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I:\Everyone\MASTERDOCS\"/>
    </mc:Choice>
  </mc:AlternateContent>
  <xr:revisionPtr revIDLastSave="0" documentId="8_{F9D18AA7-407E-4FAD-BFAB-E7D232A35D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eaker Series" sheetId="1" r:id="rId1"/>
  </sheets>
  <calcPr calcId="0"/>
</workbook>
</file>

<file path=xl/sharedStrings.xml><?xml version="1.0" encoding="utf-8"?>
<sst xmlns="http://schemas.openxmlformats.org/spreadsheetml/2006/main" count="1578" uniqueCount="490">
  <si>
    <t>DATE</t>
  </si>
  <si>
    <t>NAME</t>
  </si>
  <si>
    <t>SCHOLARLY LEVEL</t>
  </si>
  <si>
    <t xml:space="preserve">SCHOLARLY SPECIFICS </t>
  </si>
  <si>
    <t>COUNTRY</t>
  </si>
  <si>
    <t>INSTITUTION</t>
  </si>
  <si>
    <t>TITLE</t>
  </si>
  <si>
    <t>Jennifer Craig</t>
  </si>
  <si>
    <t>Students</t>
  </si>
  <si>
    <t>PhD</t>
  </si>
  <si>
    <t>England</t>
  </si>
  <si>
    <t>University of Oxford</t>
  </si>
  <si>
    <t>Alberto Tiburcio</t>
  </si>
  <si>
    <t>Canada</t>
  </si>
  <si>
    <t>McGill</t>
  </si>
  <si>
    <t>Omri Bassewitch Frenkel</t>
  </si>
  <si>
    <t>Rashed Chowdhury</t>
  </si>
  <si>
    <t>Faculty and PostDocs</t>
  </si>
  <si>
    <t>PostDoc</t>
  </si>
  <si>
    <t>Erin Bell</t>
  </si>
  <si>
    <t>Peter Hynd</t>
  </si>
  <si>
    <t xml:space="preserve">Facil Tesfaye </t>
  </si>
  <si>
    <t>Matthew Pritchard</t>
  </si>
  <si>
    <t>Stefan Winter</t>
  </si>
  <si>
    <t>Prof</t>
  </si>
  <si>
    <t>Universite du Quebec a Montreal</t>
  </si>
  <si>
    <t>Michael Ferguson</t>
  </si>
  <si>
    <t>Gwyn Campbell</t>
  </si>
  <si>
    <t>Carl Hughes</t>
  </si>
  <si>
    <t>Undergrad</t>
  </si>
  <si>
    <t>Johanna Ransmeier</t>
  </si>
  <si>
    <t>Yuki Terada</t>
  </si>
  <si>
    <t>Japan</t>
  </si>
  <si>
    <t>University of Tokyo</t>
  </si>
  <si>
    <t>Pierre-Yves Manguin</t>
  </si>
  <si>
    <t>France</t>
  </si>
  <si>
    <t>French School of Asian Studies</t>
  </si>
  <si>
    <t>Christopher Wade</t>
  </si>
  <si>
    <t>MA</t>
  </si>
  <si>
    <t>Caroline Seagle</t>
  </si>
  <si>
    <t>Netherlands</t>
  </si>
  <si>
    <t xml:space="preserve">VU University Amsterdam </t>
  </si>
  <si>
    <t>Anna Winterbottom</t>
  </si>
  <si>
    <t>Hideaki Suzuki</t>
  </si>
  <si>
    <t>Andrew Ivaska</t>
  </si>
  <si>
    <t>Concordia</t>
  </si>
  <si>
    <t>Lorna Mungur</t>
  </si>
  <si>
    <t>Subho Basu</t>
  </si>
  <si>
    <t>Tonia Warnecke</t>
  </si>
  <si>
    <t>USA</t>
  </si>
  <si>
    <t>Rollins College</t>
  </si>
  <si>
    <t>Roland Chung-yam Po</t>
  </si>
  <si>
    <t>Emily Savage</t>
  </si>
  <si>
    <t>Steven Serels</t>
  </si>
  <si>
    <t>Harvard University</t>
  </si>
  <si>
    <t>John Galaty</t>
  </si>
  <si>
    <t>Alize Carrere</t>
  </si>
  <si>
    <t>MSc</t>
  </si>
  <si>
    <t>Philip Stern/Helen Dewar</t>
  </si>
  <si>
    <t>Prof/PostDoc</t>
  </si>
  <si>
    <t>Duke University/McGill</t>
  </si>
  <si>
    <t>Laurie Wood</t>
  </si>
  <si>
    <t>University of Wisconsin</t>
  </si>
  <si>
    <t>Veysel Simsek</t>
  </si>
  <si>
    <t xml:space="preserve">McMaster </t>
  </si>
  <si>
    <t>Philip Gooding</t>
  </si>
  <si>
    <t>University of London, SOAS</t>
  </si>
  <si>
    <t>Khalid Mustafa Medani</t>
  </si>
  <si>
    <t>Pablo Arroyo</t>
  </si>
  <si>
    <t>Awet Weldemichael</t>
  </si>
  <si>
    <t>Queen's</t>
  </si>
  <si>
    <t>Frank Muttenzer</t>
  </si>
  <si>
    <t>University of Toronto</t>
  </si>
  <si>
    <t>Jon Unruh</t>
  </si>
  <si>
    <t>James Warren</t>
  </si>
  <si>
    <t>Australia</t>
  </si>
  <si>
    <t>Murdoch University</t>
  </si>
  <si>
    <t xml:space="preserve">Lisa deMena Travis </t>
  </si>
  <si>
    <t>Sarah Moser</t>
  </si>
  <si>
    <t>Christopher Miller</t>
  </si>
  <si>
    <t>Independent Scholar</t>
  </si>
  <si>
    <t>Lee Haring</t>
  </si>
  <si>
    <t>City University of New York</t>
  </si>
  <si>
    <t>Giancarlo Casale</t>
  </si>
  <si>
    <t>Gwen Bennett</t>
  </si>
  <si>
    <t>Nikolas Gardner</t>
  </si>
  <si>
    <t>Royal Military College of Canada</t>
  </si>
  <si>
    <t>Junko Takeda</t>
  </si>
  <si>
    <t>Syracuse University</t>
  </si>
  <si>
    <t>Prashant Keshavmurty</t>
  </si>
  <si>
    <t>Wilson Chacko Jacob</t>
  </si>
  <si>
    <t>Banu Kaygusuz</t>
  </si>
  <si>
    <t>Julie Laplante</t>
  </si>
  <si>
    <t>University of Ottawa</t>
  </si>
  <si>
    <t>Angela Schottenhammer</t>
  </si>
  <si>
    <t>austria</t>
  </si>
  <si>
    <t>University of Salzburg</t>
  </si>
  <si>
    <t>Tyler Yank</t>
  </si>
  <si>
    <t>Munib Khanyari</t>
  </si>
  <si>
    <t>Zahra Sabri</t>
  </si>
  <si>
    <t>Germany</t>
  </si>
  <si>
    <t>Zentrum Moderner Orient</t>
  </si>
  <si>
    <t>Switzerland</t>
  </si>
  <si>
    <t>University of Lucerne</t>
  </si>
  <si>
    <t>Mritiunjoy Mohanty</t>
  </si>
  <si>
    <t>India</t>
  </si>
  <si>
    <t>Indian Institute of Management Calcutta in Kolkata</t>
  </si>
  <si>
    <t>Laila Parsons</t>
  </si>
  <si>
    <t>Chinnaiah Jangam</t>
  </si>
  <si>
    <t>Carlton University</t>
  </si>
  <si>
    <t>Mick Frogley</t>
  </si>
  <si>
    <t>University of Sussex</t>
  </si>
  <si>
    <t>Naomi Alisa Calnitsky</t>
  </si>
  <si>
    <t>Rebecca Robinson</t>
  </si>
  <si>
    <t>Heather Fraser Fawcett</t>
  </si>
  <si>
    <t>Rebekah McCallum</t>
  </si>
  <si>
    <t>Andreas Webber</t>
  </si>
  <si>
    <t>University of Twente</t>
  </si>
  <si>
    <t>Tassos Anastassiadis</t>
  </si>
  <si>
    <t>Sebastian Prange</t>
  </si>
  <si>
    <t>University of British Columbia</t>
  </si>
  <si>
    <t>Brendan Gillon</t>
  </si>
  <si>
    <t>Eva-Maria Knoll</t>
  </si>
  <si>
    <t>Austria</t>
  </si>
  <si>
    <t>Austrian Academy of Sciences</t>
  </si>
  <si>
    <t>Sam Nelson</t>
  </si>
  <si>
    <t>Zozan Pehlivan</t>
  </si>
  <si>
    <t>Grace Fong</t>
  </si>
  <si>
    <t>Yoshina Hurgobin</t>
  </si>
  <si>
    <t>Jeremy Tai</t>
  </si>
  <si>
    <t>Philippe De Maeyer/Angela Schottenhammer</t>
  </si>
  <si>
    <t>Belgium</t>
  </si>
  <si>
    <t>Ghent University/University of Salzburg</t>
  </si>
  <si>
    <t>Naser Dumairieh</t>
  </si>
  <si>
    <t>Mafalda Ade</t>
  </si>
  <si>
    <t>Ariel Salzmann</t>
  </si>
  <si>
    <t>Sylvain Cornac</t>
  </si>
  <si>
    <t>Michael Christopher Low</t>
  </si>
  <si>
    <t>Iowa State University</t>
  </si>
  <si>
    <t>Sebouh David Aslanian</t>
  </si>
  <si>
    <t>University of California</t>
  </si>
  <si>
    <t>Sandeep Banerjee</t>
  </si>
  <si>
    <t>Alan Mikhail</t>
  </si>
  <si>
    <t>Yale University</t>
  </si>
  <si>
    <t>Deanne Van Tol</t>
  </si>
  <si>
    <t>Redeemer College</t>
  </si>
  <si>
    <t>Elizabeth Elbourne</t>
  </si>
  <si>
    <t>Ayca Tomac</t>
  </si>
  <si>
    <t>Joseph Howard</t>
  </si>
  <si>
    <t>Jessica Rose</t>
  </si>
  <si>
    <t>Urvi Desai</t>
  </si>
  <si>
    <t>John Shufelt</t>
  </si>
  <si>
    <t>Taiwan</t>
  </si>
  <si>
    <t>Tunghai University</t>
  </si>
  <si>
    <t>Devika Shankar</t>
  </si>
  <si>
    <t>Princeton U</t>
  </si>
  <si>
    <t>Alastair McClure</t>
  </si>
  <si>
    <t>Aimee Genell</t>
  </si>
  <si>
    <t>University of West Georgia</t>
  </si>
  <si>
    <t>Dzovinar Derderian</t>
  </si>
  <si>
    <t>University of Michigan</t>
  </si>
  <si>
    <t>Rachel Berger</t>
  </si>
  <si>
    <t>Thomas Kuehn</t>
  </si>
  <si>
    <t>Simon Fraser University</t>
  </si>
  <si>
    <t>Katherine Lemons</t>
  </si>
  <si>
    <t>Vanessa Mass</t>
  </si>
  <si>
    <t>VMC Environment</t>
  </si>
  <si>
    <t>Renisa Mawani</t>
  </si>
  <si>
    <t>Sarah Carson</t>
  </si>
  <si>
    <t>Jesse James</t>
  </si>
  <si>
    <t xml:space="preserve">Isacar Bolanos </t>
  </si>
  <si>
    <t>Ohio State U</t>
  </si>
  <si>
    <t>Luka Miro</t>
  </si>
  <si>
    <t>Rachel Sandwell</t>
  </si>
  <si>
    <t>Sherman Lai</t>
  </si>
  <si>
    <t>Megha Sharma Sehdev</t>
  </si>
  <si>
    <t>Joseph McQuade</t>
  </si>
  <si>
    <t>Steven Rockel</t>
  </si>
  <si>
    <t>Samantha Moyes</t>
  </si>
  <si>
    <t>University of Minnesota</t>
  </si>
  <si>
    <t>Ishita Tiwary</t>
  </si>
  <si>
    <t>Archisman Chaudhuri</t>
  </si>
  <si>
    <t>Denis Gay</t>
  </si>
  <si>
    <t>Universite de Fribourg</t>
  </si>
  <si>
    <t>Andrea Marion Pinkey</t>
  </si>
  <si>
    <t>Mahnoud Elewa</t>
  </si>
  <si>
    <t>Husseina Dinani</t>
  </si>
  <si>
    <t>Akbar Zaidi</t>
  </si>
  <si>
    <t>Columbia U</t>
  </si>
  <si>
    <t>Emre Amasyali</t>
  </si>
  <si>
    <t>Naivoharisoa Patrick Ramamonjisoa</t>
  </si>
  <si>
    <t>Komal Mohite</t>
  </si>
  <si>
    <t>Klara Winkler</t>
  </si>
  <si>
    <t>Julie Babin</t>
  </si>
  <si>
    <t>Griet Vankeerberghen/Raja Sengupta</t>
  </si>
  <si>
    <t>Leslie Orr</t>
  </si>
  <si>
    <t>Alice Covatta</t>
  </si>
  <si>
    <t>Universite de Montreal</t>
  </si>
  <si>
    <t>Nicolas Parent</t>
  </si>
  <si>
    <t>Twisha Singh</t>
  </si>
  <si>
    <t>Theresa Ventura</t>
  </si>
  <si>
    <t>Michael Avanzato</t>
  </si>
  <si>
    <t>Kazue Takamura</t>
  </si>
  <si>
    <t>Julie Soleil Archambault</t>
  </si>
  <si>
    <t>Esmat Elhalaby</t>
  </si>
  <si>
    <t>Mathieu Boisvert</t>
  </si>
  <si>
    <t>UQAM</t>
  </si>
  <si>
    <t>Yuriko Furuhata</t>
  </si>
  <si>
    <t>Madhulagna Halder</t>
  </si>
  <si>
    <t>Sebastian Kroupa</t>
  </si>
  <si>
    <t>Darren Ried</t>
  </si>
  <si>
    <t>Hannah Sparwasser Soroka</t>
  </si>
  <si>
    <t>Tasha Rijke-Epstein</t>
  </si>
  <si>
    <t>Vanderbilt U</t>
  </si>
  <si>
    <t>Jorge Munis de Souza Mortean</t>
  </si>
  <si>
    <t>Brazil</t>
  </si>
  <si>
    <t>Univesity of San Paolo</t>
  </si>
  <si>
    <t>Raffaele Maddaluno</t>
  </si>
  <si>
    <t>Italy</t>
  </si>
  <si>
    <t>La Sapienza University of Rome</t>
  </si>
  <si>
    <t>Zitian Sun</t>
  </si>
  <si>
    <t>Juliette Francoise</t>
  </si>
  <si>
    <t>University of Geneva</t>
  </si>
  <si>
    <t>Caroline LaPorte-Burns</t>
  </si>
  <si>
    <t>Moinak Banerjee</t>
  </si>
  <si>
    <t>Vatsala Shoukla</t>
  </si>
  <si>
    <t>SNDT Women's University</t>
  </si>
  <si>
    <t>Everjoy Grace Chiimba</t>
  </si>
  <si>
    <t>University of Bonn</t>
  </si>
  <si>
    <t>Ayesha Vemuri</t>
  </si>
  <si>
    <t>Mathew K Birgen</t>
  </si>
  <si>
    <t>Allan Lumba</t>
  </si>
  <si>
    <t>Davin Luce</t>
  </si>
  <si>
    <t>Kate Reeve</t>
  </si>
  <si>
    <t>Azizul Rasel</t>
  </si>
  <si>
    <t>Debanjan Das</t>
  </si>
  <si>
    <t>Yuan Yi</t>
  </si>
  <si>
    <t>“The Expanding State in the Indian Ocean World in the Late Nineteenth Century”</t>
  </si>
  <si>
    <t>“Towards a History of Alcohol and Opium in British India”</t>
  </si>
  <si>
    <t>“Conquistadores or Merchants? Spanish Settlers of Manila and their Aspirations towards China, 1565-1586”</t>
  </si>
  <si>
    <t>“Resource Access, Political Control and the Militarization of Ethnic Identities: Tracing the local and historical roots civil war in Sudan”</t>
  </si>
  <si>
    <t>“Maritime History and Archaeology: What can these subject reveal? A Philippine Case Study”</t>
  </si>
  <si>
    <t>“Robert Koch and the Scramble for Africa”</t>
  </si>
  <si>
    <t>“‘They Objected to Being Handed Over and Sold Like Cows’ Negotiating, Influencing and Resisting the Terms of Ethnographic Exhibitions”</t>
  </si>
  <si>
    <t>“Conversion, Testimony, and Memory in Late Safavid Iran”</t>
  </si>
  <si>
    <t>SEASON</t>
  </si>
  <si>
    <t>W 2012</t>
  </si>
  <si>
    <t>W 2013</t>
  </si>
  <si>
    <t>W 2014</t>
  </si>
  <si>
    <t>W 2015</t>
  </si>
  <si>
    <t>W 2016</t>
  </si>
  <si>
    <t>W 2017</t>
  </si>
  <si>
    <t>F 2012</t>
  </si>
  <si>
    <t>W 2022</t>
  </si>
  <si>
    <t>W 2020</t>
  </si>
  <si>
    <t>“Shiism, Persecution and Integration in the Ottoman Empire”</t>
  </si>
  <si>
    <t>“A Micro-History of the African Slave Trade in the Late Ottoman Empire: The Case of the Mahrousa (1887-1889)”</t>
  </si>
  <si>
    <t>“Missionary Enterprise and English Imperialism in the Indian Ocean, 1818-1869:”</t>
  </si>
  <si>
    <t>“Kenyan Children and Childhoods during the Mau Mau Uprising: Working Towards a Research Agenda”</t>
  </si>
  <si>
    <t>“Geovisualization of Historical Data: The Indian Ocean World Mapping Tool”</t>
  </si>
  <si>
    <t>“Family Justice at the End of the Qing Dynasty”</t>
  </si>
  <si>
    <t>“The Evolution of Cultural Spaces in Iran: The case of the Tehran Museum of Contemporary Art”</t>
  </si>
  <si>
    <t>“Shipmasters in the Pre-Modern Malay World”</t>
  </si>
  <si>
    <t>“The Exception of Wildlife Increase Amidst Wildlife Decline: The Case of Kenya’s Laikipia Rangelands”</t>
  </si>
  <si>
    <t>“‘A Question that Brooks No Delay’: Russia, China and the Maritime Tea Trade. 1970s-1880s”</t>
  </si>
  <si>
    <t>“Mining-Conservation Partnerships in Madagascar: Development opportunity or ‘green grabbing’?”</t>
  </si>
  <si>
    <t>“Cosmopolitanism, Material Culture, and Medicine in Kandyan-period in Sri Lanka”</t>
  </si>
  <si>
    <t>“Port City, Networking and ‘the Baniyan’: The Kachchhi Bhatiya in Nineteenth-Century Zanzibar”</t>
  </si>
  <si>
    <t>“A Spirited Engagement: Alcohol and Military Life in the British Raj”</t>
  </si>
  <si>
    <t>“Network City: Transnational Left Activism in Nyerere-Era Dar es Salaam”</t>
  </si>
  <si>
    <t>“The Abolition of the Slave Trade in Mozambique in the Nineteenth Century and its Aftermath”</t>
  </si>
  <si>
    <t>F 2013</t>
  </si>
  <si>
    <t>“Entrepreneurship, Gender, and Community in China and India”</t>
  </si>
  <si>
    <t>“Indian Women within Indentured Labour in Mauritius in the Nineteenth Century”</t>
  </si>
  <si>
    <t>“Oceans without Boundaries: Dialectics of trans-colonial labor from Mauritius to Trinidad in the late nineteenth century”</t>
  </si>
  <si>
    <t>"Disease and Colonialism in late 19th-Century Africa"</t>
  </si>
  <si>
    <t>"Writing the Waves: Chinese Maritime Writings in the Long Eighteenthh Century"</t>
  </si>
  <si>
    <t>"Smoke over Waters: Tobacco Cultivation and Trade in 16th and 17th-century Spanish Philippines"</t>
  </si>
  <si>
    <t>"Independence 2.0? Considering alternative oil pipeline routes in South Sudan"</t>
  </si>
  <si>
    <t>"Starvation and the State: Famine, Slavery, and Power in Sudan, 1883-1956"</t>
  </si>
  <si>
    <t>"Locating Rhapta: A GIS Approach to Mapping the Periplus"</t>
  </si>
  <si>
    <t>"Strategic Tenure Decisions and Ideologies of Property: Choosing and Refusing to Fragment Pastoral Range-Lands in East Africa"</t>
  </si>
  <si>
    <t>"The 'Scarred' Hillsides of Madagascar: Harnessing Severe Erosion for Agro-Forestry"</t>
  </si>
  <si>
    <t>"Governance and Corporations in the Atlantic and Asia: A conversation with Philip J Stern and Helen Dewar about the role of private enterprise in European empire building"</t>
  </si>
  <si>
    <t>"Between 'Ile Deserte' and Ile de France': Contesting Jurisdiction in Mauritius, 1680-1780</t>
  </si>
  <si>
    <t>"Ottoman Empire, Great Powers and the Roads to India, 1830-1880"</t>
  </si>
  <si>
    <t>"Ujiji c. 1860-1890: The rise and decline of a Swahili Frontier Town"</t>
  </si>
  <si>
    <t>F 2014</t>
  </si>
  <si>
    <t>"The Southeast Asian Galleon Trade: a Process Towards a Reassessment of Human-Environement Interaction"</t>
  </si>
  <si>
    <t>"Fragmented Sovreignties in the Horn of Africa: Partition and Conflict in the Two Sudans"</t>
  </si>
  <si>
    <t>"Mountain of the Moon: Nation, Maculinity and an Imagined Empire"</t>
  </si>
  <si>
    <t>"Mapping Human-Environment Interactions in the Indian Ocean World: Presentation of the MCRI Web Interface as Tool for Researchers"</t>
  </si>
  <si>
    <t>"Piracy off the Coast of Somalia: Global Causes and Local Consequences"</t>
  </si>
  <si>
    <t>"Communicative Events in a Resource Frontier: Cash, Commodities and Livelihood Skills among Mobile Fishing People of Southwest Madagascar"</t>
  </si>
  <si>
    <t>"Land and Conflict in Southern Yemen: History Fought Today"</t>
  </si>
  <si>
    <t>"Typhoon: Climate, Society and History in the Phillippines"</t>
  </si>
  <si>
    <t>"History Explored through Malagasy Phonology, World Formation, and Dialects"</t>
  </si>
  <si>
    <t>"Transnational Circulations of Urban Policy and Emerging Patterns of Social Exclusion in New Master-Planned Saudi Cities"</t>
  </si>
  <si>
    <t>"Emancipated African Children Under the Care of Priavte Households and the State in Late Ottoman Izmir - a Comparison (1880-1900)"</t>
  </si>
  <si>
    <t>"From Surat to Surat: New Evidence for the Transmission of Writing by Early Gujarati Traders in Sumatra"</t>
  </si>
  <si>
    <t>"Two or Three Things I Know About Comoran Folktales"</t>
  </si>
  <si>
    <t>"The Eunuch's Galleons: Cultural Exchange, Technology Transfer, and Warfare at Sea between the Early Modern Mediterranean and the Indian Ocean World"</t>
  </si>
  <si>
    <t>"Miklouho-Maclay and the Maclay Coast of New Guinea"</t>
  </si>
  <si>
    <t>"Girls in Moral Danger: Juvenile Prostitution in Late Colonial Nairobi"</t>
  </si>
  <si>
    <t>"Bureaucrats, Smugglers, Peons and Preachers - Regulating the Liqour Trade in Late Nineteenth Century India: Local Policy and Global Politics"</t>
  </si>
  <si>
    <t>"Uneasy Friends in Calm Waters: Anglo-Ottoman competition in the Red Sea and the Persian Guld, 1860-80"</t>
  </si>
  <si>
    <t>"Cities on a Sea of Grass: Urbanism on the North Asian Steppe"</t>
  </si>
  <si>
    <t>"The Experience of Indian Soldiers in Mesopotamia, 1915-1916"</t>
  </si>
  <si>
    <t>"They don't hace a word for entrepreneur? French mercantilism and the Asia Trade, 1650-1700"</t>
  </si>
  <si>
    <t>"Translating Rama as a Proto-Muhammadan Prophet: Masih's Masnavi-ye Ram va Sita"</t>
  </si>
  <si>
    <t>"Oceans Apart" Discovering Sovreignty in the Life of Sayyid Fadl b Alawi"</t>
  </si>
  <si>
    <t>"Contra-images of Empires' Identities: Collectivity and Incongruity in the Commermorative Photography Albums Circulated in the Japanese and the Ottoman Empires at the Turn of the Nineteenth Century"</t>
  </si>
  <si>
    <t>"Indian Ocean Worlds: Tracing Anthropological Fluidities between South African Muti and Javanese Jarnu Medicine"</t>
  </si>
  <si>
    <t>"Ginger, Pepper, and Prestige: Spice Transplantation, The Philippine Project and Spanish Ideas of Chivalry"</t>
  </si>
  <si>
    <t>"Leftwing Political Networking in a Global 1960s: Dar es Salaam at Crossroads"</t>
  </si>
  <si>
    <t>"Exploring the Slavery Amelioration Project in Colonial Mauritius, c. 1826-1835"</t>
  </si>
  <si>
    <t>"Bronze Coins and Silver Ingots: The Major Currencies across the East Asian Mediterranean"</t>
  </si>
  <si>
    <t>F 2015</t>
  </si>
  <si>
    <t>"Asia throuigh Asian Eyes: Indian Travelers in Burma and China"</t>
  </si>
  <si>
    <t>"Nicobar Island Project: Conserving the Island Endemics"</t>
  </si>
  <si>
    <t>"Arabs, Indian, South Asians: Muhajir identity in Pakistan between the discourse of ethnicty and Islamic cosmopolitanism"</t>
  </si>
  <si>
    <t>"Bernadino Del Castillo and the first botanical garden of New Spain"</t>
  </si>
  <si>
    <t>"Early Colonial Rule: Rethinking the Start of European Colonialism in the Red Sea Africa"</t>
  </si>
  <si>
    <t>"Assigning Blame for Resource Depletion: Virtualism, Sancitity and the Disappearing Indian Ocean Octopus"</t>
  </si>
  <si>
    <t>"Environment and Abkari"</t>
  </si>
  <si>
    <t>"Perpetuating colonial values and ideology in Putrajaya, Malaysia's master-planned new capital city"</t>
  </si>
  <si>
    <t>"Reform, globalisation and growth of the Indian economy: a political economy view"</t>
  </si>
  <si>
    <t>"Manufacturing utopia: Mining, commensurability and conservation politics in the Indian Ocean region"</t>
  </si>
  <si>
    <t>"The Politics of Procedure: Palestinians and the Peel Commission, 1936-1937"</t>
  </si>
  <si>
    <t>"The Other Side of the Imagination: Dalits and the Making of Modern India"</t>
  </si>
  <si>
    <t>"Complexity in human-environment interactions: triangulating climatic and historical records from the Indian Ocean World"</t>
  </si>
  <si>
    <t>"The Tonkinese Labour Traffic to the Colonial New Hebrides: The Role of French Inter-Colonial Webs"</t>
  </si>
  <si>
    <t>"A Tale of Two Calendars: Time, History and Empire in Early China and Rome"</t>
  </si>
  <si>
    <t>"Writing systems, marginality and ideentity in Indonesia and the Philippines"</t>
  </si>
  <si>
    <t>"The MCRI and New Perspectives on Indian Ocean World History"</t>
  </si>
  <si>
    <t>"Value of shipwreck data in digital databases"</t>
  </si>
  <si>
    <t>"Unitarian Missionaries, The Brahmo Samaj, and the Devlopment of Unitarianism in the Khasi Hills of India, 1821-1921"</t>
  </si>
  <si>
    <t>"The Sublime Potre, Egyptian Khedivate and the Builing of Suez Canal, 1859-1869"</t>
  </si>
  <si>
    <t>"Glimpses of Tea: An Introduction to Ongoing Research on the Tea Plantation of Assam and Ceylon (Sri Lanka)"</t>
  </si>
  <si>
    <t>"Lacustrine Craft as Poliotical Objects: Technological Innovation and Political Shifts around Nineteenth-Century Lake Tanganyika"</t>
  </si>
  <si>
    <t>"Making Governance Work: Paper and Natural History in the Dutch Empire, 1790-1820"</t>
  </si>
  <si>
    <t>"Hajj in the Time of Cholera: The Politics of Pilgrimage in the Russain Empire in the 1870s"</t>
  </si>
  <si>
    <t>"India over the Mediterranean, Jerusalem over Constantinople" British Imperial Introspection at the End of WWI and its Consequences"</t>
  </si>
  <si>
    <t>"Monsoon Islam: Trade &amp; Faith on the Medieval Malabar Coast"</t>
  </si>
  <si>
    <t xml:space="preserve">F 2016 </t>
  </si>
  <si>
    <t>F 2016</t>
  </si>
  <si>
    <t>"The development of logic in Early Classical India as revealed by Chinese Buddhist texts"</t>
  </si>
  <si>
    <t>"Embracing a Culture of Medical Travel: Some aspects of the Maldives' contemporary Indian Ocean connections"</t>
  </si>
  <si>
    <t>"The Trial of Sophie: Pregnancy, Motherhood, and Resistance among Enslaved Women in Colonial Mauritius"</t>
  </si>
  <si>
    <t>"Catholicism and the East India Company"</t>
  </si>
  <si>
    <t>"Drugs and Excise in Nineteenth Century India"</t>
  </si>
  <si>
    <t>"Climate Crises and the rise of the Tanzimat state, 1840-1890"</t>
  </si>
  <si>
    <t>"'National Home-Making' Domestic Education for African Girls in Colonial Kenya"</t>
  </si>
  <si>
    <t>"Lost in Private Writings: Women's Reponses to Opium and the Opium Wars in Qing China"</t>
  </si>
  <si>
    <t>"Labour Movements, Citizenship and the Politics of Nationalism in Ceylon and Mauritius"</t>
  </si>
  <si>
    <t>"Reviving the Silk Road: Spatial Fixes and the Cultural Imagination in Reform-Era China"</t>
  </si>
  <si>
    <t>"The voyage of the eunuch Yang Liangyo (736-806) to Baghdad in 785: An early Sino-Arab power alliance against the Tibetans' and "(3D-)data acquisition and Geo-ICT for cultural heritage and archaeology"</t>
  </si>
  <si>
    <t>TBA</t>
  </si>
  <si>
    <t>"The Mughal and the Hijaz in the 17th Century"</t>
  </si>
  <si>
    <t>"Malaria and Labour Migration in the Indian Ocean World, 1867-1938"</t>
  </si>
  <si>
    <t>"The Commercial Tribunal at Aleppo and Legal Innovation in the Late Ottoman Empire"</t>
  </si>
  <si>
    <t>"Pastoralists' Responses to Climatic Crises in Ottoman Kurdistan, 1840-1895"</t>
  </si>
  <si>
    <t>"After the Safavids: State Failure in Iran in an Early Modern, Global Perspective"</t>
  </si>
  <si>
    <t>"An Amir Between Empires: the Ottoman Part of Abd al-Qadir al-Jaza'iri's Career"</t>
  </si>
  <si>
    <t>"Microbial Mecca and the Ecologies of Empire: Indian Ocean Cholera and the Limits of the Ottoman Sanitary State"</t>
  </si>
  <si>
    <t>"Acche Din A Rahi Hai (Good Days Are Coming)?: Indian Elections in 2014 and The Tirumph of Hindutwa Modernity"</t>
  </si>
  <si>
    <t>"Global History, Microhistory, and the Voyage of the Santa Catharina: The Indian Ocean and Global Politics and Trade"</t>
  </si>
  <si>
    <t>"Singing the Nation into Being: Speace, Politics, and the Nationalist Song in Colonial India"</t>
  </si>
  <si>
    <t>"Columbus and Islam"</t>
  </si>
  <si>
    <t>F 2017</t>
  </si>
  <si>
    <t>"The Order of Alphabets"</t>
  </si>
  <si>
    <t>"Mastering Tea and Managing Labour: The Contested Nature of Labour Standardization on Early 20th Century Indian Tea Plantations"</t>
  </si>
  <si>
    <t>"Humanitarianism and Violence: Volunteering in Britain’s Gulag in Kenya, 1952-60"</t>
  </si>
  <si>
    <t>"Migrants, Pilgrims and Ex-Slaves: The Uncredited Agents of Agricultural Development in Colonial Africa"</t>
  </si>
  <si>
    <t>"San Genocide, the British Empire and War Captive Children in Early Nineteenth-Century Southern Africa"</t>
  </si>
  <si>
    <t>"From Erdogan to Trump: Neoliberal Populism and Its Discontents"</t>
  </si>
  <si>
    <t>"Origins of Cargo: Laboratory Analysis of Stone and Glass Beads from Philippine Shipwrecks"</t>
  </si>
  <si>
    <t>"'I Have Never Belonged to Anyone': Freedom and the Commission of Eastern Inquiry in the Indian Ocean World</t>
  </si>
  <si>
    <t>"The College at Cottayam and Indian Ocean Christianity"</t>
  </si>
  <si>
    <t>"The Cosmopolitan Tipping Point: The Port and the Growth of Colonial Bombay"</t>
  </si>
  <si>
    <t>"Domesticity and Modernity in Colonial Gujarat"</t>
  </si>
  <si>
    <t>W 2018</t>
  </si>
  <si>
    <t>"British and American Entanglements in the Early Chinese Coolie Trade"</t>
  </si>
  <si>
    <t>"The Sufi Sea: God, Government, and Empire in the 19th Century Indian Ocean World"</t>
  </si>
  <si>
    <t>"Cash Crop Transplantation in Late Sixteenth Century Spanish Philippines: Missed Opportunity or Unnecessary Investment?"</t>
  </si>
  <si>
    <t>"Mining, Conservation, and the Politics of Aesthetics in Madagascar: The Case of the Canadian Sheritt/’Ambatovy’ Nickel Mine"</t>
  </si>
  <si>
    <t>"A Coast of Curiosities: Changing Perceptions of Nature and the Development of Cochin’s Harbour, 1860-1900"</t>
  </si>
  <si>
    <t>"Interdisciplinary Perspectives on Human-Environment Interaction in the Indian Ocean Worlds"</t>
  </si>
  <si>
    <t>"Autonomy and Sovereignty in the Late Ottoman Empire and Indian Ocean World: A Comparative Perspective"</t>
  </si>
  <si>
    <t>"CONFIDENTIAL: Notes on the Smuggling of Excisable Articles, Madras, 1915"</t>
  </si>
  <si>
    <t>"Movement and Mobilization of Belongings in the Ottoman East, 1850s – 1870s"</t>
  </si>
  <si>
    <t>"New Findings on the History of Enslaved and Emancipated Africans in the Ottoman Empire</t>
  </si>
  <si>
    <t>"Clarified Commodities: Food as Substance and Product in India, circa 1930"</t>
  </si>
  <si>
    <t>"Managing the Hazards of Yemen’s Natural Environment: Nature and Imperial Governance in Ottoman Southwest Arabia, 1872-1914"</t>
  </si>
  <si>
    <t>F 2018</t>
  </si>
  <si>
    <t>"Sovereignty, Law, and the Politics of Forgiveness in Colonial India"</t>
  </si>
  <si>
    <t>"Peregrinations of Islamic Law"</t>
  </si>
  <si>
    <t>"Biodiversity Management in the Mining Context"</t>
  </si>
  <si>
    <t>"Across Oceans of Law"</t>
  </si>
  <si>
    <t>"Stubborn, Wayward, and Uncertain: The Problem of the Monsoon for the Bureaucratic Imperial State"</t>
  </si>
  <si>
    <t>"Interactions Surrounding the Establishment of the First British Joint Stock Bank in the Gulf"</t>
  </si>
  <si>
    <t>"Blue Space: Mapping Ancient Shipping Activities, a Case Study of Beads on Shipwrecks"</t>
  </si>
  <si>
    <t>"The Push of Famine: Business and Tea Estate Labour in Early 20th Century India and Sri Lanka"</t>
  </si>
  <si>
    <t>"East Africa’s Great Lakes and the Indian Ocean World during the Nineteenth Century"</t>
  </si>
  <si>
    <t>"Integrating the Frontier: Tribes, Food, and Famine in Nineteenth Century Ottoman Iraq"</t>
  </si>
  <si>
    <t>W 2019</t>
  </si>
  <si>
    <t>"New Evidence for the Origin of Brahmi and the Indic Script"</t>
  </si>
  <si>
    <t>"The Rise of Imran Khan: Religion, State, and Society in Today’s Pakistan"</t>
  </si>
  <si>
    <t>"Locating the Past: Landscape as Archive in Remote Sensing"</t>
  </si>
  <si>
    <t>"Fantasy, Utopia and Intimacy in the 1950s Anti-Apartheid Movement"</t>
  </si>
  <si>
    <t>"’The Forest is not a Forest’: Madagascar’s 1947 Uprising and the Re-Situating of Culture"</t>
  </si>
  <si>
    <t>"The Indian Ocean and China"</t>
  </si>
  <si>
    <t>"Figures and Ground: Negotiating Divorce Settlements in a Delhi Court"</t>
  </si>
  <si>
    <t>"State Violence and Violence Against the State in Burma’s Border Worlds"</t>
  </si>
  <si>
    <t>"Slave Redemption in Western Tanzania, 1882-1925: The Slave Trade, Missionary Practice, and African ‘Orphans"</t>
  </si>
  <si>
    <t>"Aloe: From the Indian Ocean to the Caribbean"</t>
  </si>
  <si>
    <t>"Africa and Indian Ocean Christianity"</t>
  </si>
  <si>
    <t>F 2019</t>
  </si>
  <si>
    <t>"Environmental and Political Crisis in East Africa, c.1877-84"</t>
  </si>
  <si>
    <t>"All Roads Lead to Mecca and Medina: Mapping the Pilgrimage Routes to the Muslim Holy Land in the Indian Ocean World, c. 1500-1900"</t>
  </si>
  <si>
    <t>"Human Rights, Internationalism, and Trusteeship; Distrust in Late Colonial Tanganyika (Tanzania)"</t>
  </si>
  <si>
    <t>"The History of Global Climate in the Middle East"</t>
  </si>
  <si>
    <t>"Survival and Sacred: Food Histories of Enslaved and Emancipated African Women in the Late Ottoman Empire"</t>
  </si>
  <si>
    <t>"The Ranjesh Cult and the Video Sermon"</t>
  </si>
  <si>
    <t>"Droughts and famines in Coromandel (1658-1660) and South-East Asia (1674): Questions for the seventeenth-century climate crisis in the Indian Ocean"</t>
  </si>
  <si>
    <t>"Les familles marchandes bohra de Madagascar: étude des circulations transnationales sur la longue durée"</t>
  </si>
  <si>
    <t>"Trigonometry, Cartography, and the 4-Dham Pilgrimage: Imperial Infrastruture in Northern India (1808-2013)</t>
  </si>
  <si>
    <t>"Towards an Urban History of Muscat: Enslaved African Pearl Divers, Resistance, Translocality, and British Manumission in the Twentieth Century"</t>
  </si>
  <si>
    <t>"Developmental Colonialism, African Mobility, and Regionalism in Colonial Southern Tanzania, 1930s-1950s"</t>
  </si>
  <si>
    <t>"Zillat: Nostalgia, Melanchology and Muslim Agency in Nineteenth Century North India"</t>
  </si>
  <si>
    <t>"Mapping the Census of India, 1872-1911"</t>
  </si>
  <si>
    <t>"The Fight for Eden: A GIS Analysis of Historical Educational Competition and its Legacies in Ottoman Anatolia"</t>
  </si>
  <si>
    <t>"Exploring the Narratives around the Menamaso Endeavours, Excesses, and Fate in 19th Century Madagascar"</t>
  </si>
  <si>
    <t>"Situating Dalit Marxism: Dalit Panthers and the Labour Question"</t>
  </si>
  <si>
    <t>"Madagascar Youths in Britain, 1820-29"</t>
  </si>
  <si>
    <t>"The 1780s Global climatic Anomolies in Northeastern and Eastern Africa"</t>
  </si>
  <si>
    <t>"Different processes of sustainable transformation and governance"</t>
  </si>
  <si>
    <t>"Climate change and sea warming impact on Haenyeo 'Women of the Sea', Jeju, South Korea"</t>
  </si>
  <si>
    <t>"Representing the Mobility of Historial Agents through Digitization and Topographic Path Finding: the Diary of Shi Rao (d.10 BCE)"</t>
  </si>
  <si>
    <t>"Slavery and Dependency in Southern India"</t>
  </si>
  <si>
    <t>"Tokyo Perspectives: A Neighbourhood in a Building"</t>
  </si>
  <si>
    <t>"Romancing the Frontline: A View from Dar es Salaam on Intimacy and Political Attachement"</t>
  </si>
  <si>
    <t>F 2022</t>
  </si>
  <si>
    <t>W 2023</t>
  </si>
  <si>
    <t>"African Peace Agreements and Their Commitments Towards Forced Migrants, 1990-2018"</t>
  </si>
  <si>
    <t>"Gendered Negotiations Within People's Theatre in Bengal, 1940-60"</t>
  </si>
  <si>
    <t>"Prisons and Plantations: American Penal Farms and Commodity Frontiers in the Southern Philippines"</t>
  </si>
  <si>
    <t>F 2023</t>
  </si>
  <si>
    <t>"An Evangelist, a Cartographer, &amp; a Spy Walk into a Bar: The Bizarre Story of the Palestine Exploration Fund's Imperial Network"</t>
  </si>
  <si>
    <t>"Paradox of ‘Alternatives’? Illiberal Effects of ‘Alternatives to Immigration Detention’ in Japan"</t>
  </si>
  <si>
    <t>"Exercising Rights: Health, Fitness, &amp; the Street in Urban Mozambique"</t>
  </si>
  <si>
    <t>"Al-Masudi's Voyage: Empire, Decolonization, &amp; Area Study in India"</t>
  </si>
  <si>
    <t>"India's Forthcoming Federal Elections of Spring 2024: In Light of 2019's Election"</t>
  </si>
  <si>
    <t>W 2024</t>
  </si>
  <si>
    <t>"Ocean-based Urban Development: Speculation, Sand, &amp; Sustainability"</t>
  </si>
  <si>
    <t>"Coral in the Anthropocene: Visual Archives &amp; Nuclear Ecologies in the Pacific"</t>
  </si>
  <si>
    <t>"Mapping Identities, Memories &amp; Cultural Legacies of the Naxalbari Movement in India (1967-1985)"</t>
  </si>
  <si>
    <t>"On Bezoars &amp; Other Healing Stones in Manila: Making Medical Knowledge Across Indo-Pacific Worlds, c.1700"</t>
  </si>
  <si>
    <t xml:space="preserve"> "Betraying Imperial Citizenship in the Cape Colony: Disinformation &amp; the Erosion of Black Voting Rights in 1887"</t>
  </si>
  <si>
    <t>F 2024</t>
  </si>
  <si>
    <t>"Volcanic Cluster, Archival Absence: The Case of Seventeenth-Century Dutch Batavia"</t>
  </si>
  <si>
    <t>"Aesthetic Extraversion: Violence, Circulation, and Protective Amulets in the Southwestern Indian Ocean Basin (17th - 19th century)"</t>
  </si>
  <si>
    <t>"Sailing the Lusophone Legacy: Brazil's Geopolitical Odyssey in the Indian Ocean"</t>
  </si>
  <si>
    <t>"Oceanic Dispossessions in the Comoros: Ecological Claims, Economic Aspirations, and Imaginaries along the Routes to a Blue Future"</t>
  </si>
  <si>
    <t>"Pitfalls of Popularity: The Radicalization Dynamics of the 1989 Tiananmen Student Movement"</t>
  </si>
  <si>
    <t>"A Colonial Scandal Born of a Web of Debts: Paul Darifat’s Bankruptcy in the Isle of France in the Late Eighteenth Century"</t>
  </si>
  <si>
    <t>W 2025</t>
  </si>
  <si>
    <t>"The Role of British Political Agents and Missionaries in Perpetuating Slavery and Forced Labour in Nineteenth-Century Madagascar"</t>
  </si>
  <si>
    <t>"Art History &amp; Communication Studies, McGill Shipwreck Memory: Submersion, Retrieval, and Material Conversion in Early Modern Dutch Mother-of-Pearl Craft"</t>
  </si>
  <si>
    <t>"The Flâneur in South Asia: A Poetic Long Walk through the Global Sixties and Cultural Cold War"</t>
  </si>
  <si>
    <t>"Inoculation in Early Modern India: Evidence from the East India Company Archive"</t>
  </si>
  <si>
    <t>"The Ottoman-Egyptian War of 1831-33: An Assessment"</t>
  </si>
  <si>
    <t>"Missionary Discourse and the Problem of Slavery in Histories of the African Great Lakes"</t>
  </si>
  <si>
    <t>F 2025</t>
  </si>
  <si>
    <t xml:space="preserve">W 2026 </t>
  </si>
  <si>
    <t>W 2026</t>
  </si>
  <si>
    <t>“Quest for Golden Bengal: Cold War Sheikh Mujib and the Making of Bangladesh"</t>
  </si>
  <si>
    <t>“Visualizing Feminist Urbanism in Mumbai: Participatory Video-Voice and the Nagar Swaraj Leadership Approach“</t>
  </si>
  <si>
    <t>“Hunter Gatherers between Clientage, Child Trafficking and Genocide: Reading Missionary Papers for Evidence of Interactions between San, Settlers and other Africans in early Nineteenth-Century Southern Africa“</t>
  </si>
  <si>
    <t>"The aftermath of Cyclone Idai (2019): Youth narratives beyond official and online discourses in Zimbabwe"</t>
  </si>
  <si>
    <t>“The Case for Letting Assam Flood: Speculative Infrastructure in the Brahmaputra Floodplain“</t>
  </si>
  <si>
    <t>"Towards Radical Utu: Reimagining the Tower of Babel through an African Ecological Lens"</t>
  </si>
  <si>
    <t>"A Deep History of Pastoralism in Eastern Africa: From the Origins of Domestication to the Indigenization of Pastoral Modernities"</t>
  </si>
  <si>
    <t>“The Neocolonial Geologic of Philippine Growth“</t>
  </si>
  <si>
    <t>“Picturing Protection and Guidance at the Threshold: the Ontology of Itineracy in Peripatetic Monk Paintings from Mogao Cave 17, Present-Day Gansu Province China“</t>
  </si>
  <si>
    <t>“Laws of Waste: Pastoral Leases and Aboriginal Presence in South Australia“</t>
  </si>
  <si>
    <t>“State, Class, and Ethnicity: Class Alliance and Class Fracture Among the Working Classes of East Pakistan“</t>
  </si>
  <si>
    <t>“China at the Center of Global Cotton Trade: When Cotton Was Yellow”</t>
  </si>
  <si>
    <t>"'Discovering' and translating ancient 'Hindoo' sexuality: Burton and the Kāmasutra"</t>
  </si>
  <si>
    <t>SPEAKER SERIES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</si>
</sst>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yyyy\-mm\-dd"/>
    <numFmt numFmtId="165" formatCode="yyyy\-mm"/>
  </numFmts>
  <fonts count="5" x14ac:knownFonts="1">
    <font>
      <sz val="10"/>
      <color rgb="FF000000"/>
      <name val="Arial"/>
      <scheme val="minor"/>
    </font>
    <font>
      <sz val="8"/>
      <name val="Arial"/>
      <family val="2"/>
      <scheme val="minor"/>
    </font>
    <font>
      <sz val="11"/>
      <color theme="1"/>
      <name val="Aptos Narrow"/>
      <family val="2"/>
    </font>
    <font>
      <sz val="11"/>
      <color rgb="FF000000"/>
      <name val="Aptos Narrow"/>
      <family val="2"/>
    </font>
    <font>
      <b/>
      <sz val="14"/>
      <color theme="1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D9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4" borderId="0" xfId="0" applyFont="1" applyFill="1" applyAlignment="1">
      <alignment horizontal="left" vertical="center"/>
    </xf>
    <xf numFmtId="0" fontId="2" fillId="4" borderId="0" xfId="0" applyFont="1" applyFill="1" applyAlignment="1">
      <alignment vertical="center"/>
    </xf>
    <xf numFmtId="49" fontId="2" fillId="4" borderId="0" xfId="0" applyNumberFormat="1" applyFont="1" applyFill="1" applyAlignment="1">
      <alignment horizontal="left" vertical="center"/>
    </xf>
    <xf numFmtId="0" fontId="3" fillId="4" borderId="0" xfId="0" applyFont="1" applyFill="1"/>
    <xf numFmtId="164" fontId="2" fillId="2" borderId="0" xfId="0" applyNumberFormat="1" applyFont="1" applyFill="1" applyAlignment="1">
      <alignment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/>
    <xf numFmtId="164" fontId="2" fillId="3" borderId="0" xfId="0" applyNumberFormat="1" applyFont="1" applyFill="1" applyAlignment="1">
      <alignment vertical="center"/>
    </xf>
    <xf numFmtId="0" fontId="3" fillId="0" borderId="0" xfId="0" applyFont="1" applyAlignment="1">
      <alignment vertical="center"/>
    </xf>
    <xf numFmtId="165" fontId="2" fillId="3" borderId="0" xfId="0" applyNumberFormat="1" applyFont="1" applyFill="1" applyAlignment="1">
      <alignment vertical="center"/>
    </xf>
    <xf numFmtId="165" fontId="2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18"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  <alignment horizontal="general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none"/>
      </font>
      <numFmt numFmtId="164" formatCode="yyyy\-mm\-dd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  <fill>
        <patternFill patternType="solid">
          <fgColor indexed="64"/>
          <bgColor rgb="FFFFD9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>
          <bgColor rgb="FFFFEFFD"/>
        </patternFill>
      </fill>
    </dxf>
    <dxf>
      <fill>
        <patternFill>
          <bgColor theme="0"/>
        </patternFill>
      </fill>
    </dxf>
    <dxf>
      <fill>
        <patternFill>
          <bgColor rgb="FFFFE5FF"/>
        </patternFill>
      </fill>
    </dxf>
  </dxfs>
  <tableStyles count="2" defaultTableStyle="TableStyleMedium2" defaultPivotStyle="PivotStyleLight16">
    <tableStyle name="pink" pivot="0" count="3" xr9:uid="{09A3AC36-D0BB-4663-A47F-33B2433301C6}">
      <tableStyleElement type="headerRow" dxfId="17"/>
      <tableStyleElement type="firstRowStripe" dxfId="16"/>
      <tableStyleElement type="secondRowStripe" dxfId="15"/>
    </tableStyle>
    <tableStyle name="Sheet1-style" pivot="0" count="4" xr9:uid="{00000000-0011-0000-FFFF-FFFF00000000}">
      <tableStyleElement type="wholeTable" size="0" dxfId="14"/>
      <tableStyleElement type="headerRow" dxfId="13"/>
      <tableStyleElement type="firstRowStripe" dxfId="12"/>
      <tableStyleElement type="secondRowStripe" dxfId="11"/>
    </tableStyle>
  </tableStyles>
  <colors>
    <mruColors>
      <color rgb="FFFFD9FF"/>
      <color rgb="FFFFE5FF"/>
      <color rgb="FFFFEFFD"/>
      <color rgb="FFFFCCFF"/>
      <color rgb="FFFEDEFA"/>
      <color rgb="FFFFD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MASTER_DOC_SPEAKER_SERIES_DATA" displayName="MASTER_DOC_SPEAKER_SERIES_DATA" ref="A2:H227" headerRowDxfId="10" dataDxfId="9" totalsRowDxfId="8">
  <tableColumns count="8">
    <tableColumn id="8" xr3:uid="{B967B96B-5B01-4AB4-8594-AE896E817C2A}" name="SEASON" dataDxfId="7"/>
    <tableColumn id="1" xr3:uid="{00000000-0010-0000-0000-000001000000}" name="DATE" dataDxfId="6"/>
    <tableColumn id="2" xr3:uid="{00000000-0010-0000-0000-000002000000}" name="NAME" dataDxfId="5"/>
    <tableColumn id="3" xr3:uid="{00000000-0010-0000-0000-000003000000}" name="SCHOLARLY LEVEL" dataDxfId="4"/>
    <tableColumn id="4" xr3:uid="{00000000-0010-0000-0000-000004000000}" name="SCHOLARLY SPECIFICS " dataDxfId="3"/>
    <tableColumn id="5" xr3:uid="{00000000-0010-0000-0000-000005000000}" name="COUNTRY" dataDxfId="2"/>
    <tableColumn id="6" xr3:uid="{00000000-0010-0000-0000-000006000000}" name="INSTITUTION" dataDxfId="1"/>
    <tableColumn id="7" xr3:uid="{00000000-0010-0000-0000-000007000000}" name="TITLE" dataDxfId="0"/>
  </tableColumns>
  <tableStyleInfo name="pink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236"/>
  <sheetViews>
    <sheetView tabSelected="1" workbookViewId="0">
      <pane ySplit="2" topLeftCell="A3" activePane="bottomLeft" state="frozen"/>
      <selection pane="bottomLeft" activeCell="D34" sqref="D34"/>
    </sheetView>
  </sheetViews>
  <sheetFormatPr defaultColWidth="12.5703125" defaultRowHeight="15" customHeight="1" x14ac:dyDescent="0.25"/>
  <cols>
    <col min="1" max="1" width="10.5703125" style="9" customWidth="1"/>
    <col min="2" max="2" width="10.42578125" style="9" bestFit="1" customWidth="1"/>
    <col min="3" max="3" width="39.140625" style="9" customWidth="1"/>
    <col min="4" max="4" width="19.7109375" style="9" bestFit="1" customWidth="1"/>
    <col min="5" max="5" width="23.42578125" style="9" customWidth="1"/>
    <col min="6" max="6" width="10.85546875" style="9" bestFit="1" customWidth="1"/>
    <col min="7" max="7" width="43.7109375" style="9" bestFit="1" customWidth="1"/>
    <col min="8" max="8" width="181.28515625" style="9" bestFit="1" customWidth="1"/>
    <col min="9" max="16384" width="12.5703125" style="9"/>
  </cols>
  <sheetData>
    <row r="1" spans="1:8" ht="23.25" customHeight="1" x14ac:dyDescent="0.25">
      <c r="A1" s="14" t="s">
        <v>489</v>
      </c>
    </row>
    <row r="2" spans="1:8" s="5" customFormat="1" ht="15" customHeight="1" x14ac:dyDescent="0.25">
      <c r="A2" s="2" t="s">
        <v>245</v>
      </c>
      <c r="B2" s="3" t="s">
        <v>0</v>
      </c>
      <c r="C2" s="2" t="s">
        <v>1</v>
      </c>
      <c r="D2" s="2" t="s">
        <v>2</v>
      </c>
      <c r="E2" s="2" t="s">
        <v>3</v>
      </c>
      <c r="F2" s="4" t="s">
        <v>4</v>
      </c>
      <c r="G2" s="2" t="s">
        <v>5</v>
      </c>
      <c r="H2" s="4" t="s">
        <v>6</v>
      </c>
    </row>
    <row r="3" spans="1:8" ht="15" customHeight="1" x14ac:dyDescent="0.25">
      <c r="A3" s="6" t="s">
        <v>246</v>
      </c>
      <c r="B3" s="7">
        <v>40934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241</v>
      </c>
    </row>
    <row r="4" spans="1:8" ht="15" customHeight="1" x14ac:dyDescent="0.25">
      <c r="A4" s="6" t="s">
        <v>246</v>
      </c>
      <c r="B4" s="7">
        <v>40948</v>
      </c>
      <c r="C4" s="8" t="s">
        <v>12</v>
      </c>
      <c r="D4" s="8" t="s">
        <v>8</v>
      </c>
      <c r="E4" s="8" t="s">
        <v>9</v>
      </c>
      <c r="F4" s="8" t="s">
        <v>13</v>
      </c>
      <c r="G4" s="8" t="s">
        <v>14</v>
      </c>
      <c r="H4" s="8" t="s">
        <v>244</v>
      </c>
    </row>
    <row r="5" spans="1:8" ht="15" customHeight="1" x14ac:dyDescent="0.25">
      <c r="A5" s="6" t="s">
        <v>246</v>
      </c>
      <c r="B5" s="7">
        <v>40955</v>
      </c>
      <c r="C5" s="8" t="s">
        <v>15</v>
      </c>
      <c r="D5" s="8" t="s">
        <v>8</v>
      </c>
      <c r="E5" s="8" t="s">
        <v>9</v>
      </c>
      <c r="F5" s="8" t="s">
        <v>13</v>
      </c>
      <c r="G5" s="8" t="s">
        <v>14</v>
      </c>
      <c r="H5" s="8" t="s">
        <v>239</v>
      </c>
    </row>
    <row r="6" spans="1:8" ht="15" customHeight="1" x14ac:dyDescent="0.25">
      <c r="A6" s="6" t="s">
        <v>246</v>
      </c>
      <c r="B6" s="7">
        <v>40976</v>
      </c>
      <c r="C6" s="8" t="s">
        <v>16</v>
      </c>
      <c r="D6" s="8" t="s">
        <v>17</v>
      </c>
      <c r="E6" s="8" t="s">
        <v>18</v>
      </c>
      <c r="F6" s="8" t="s">
        <v>13</v>
      </c>
      <c r="G6" s="8" t="s">
        <v>14</v>
      </c>
      <c r="H6" s="8" t="s">
        <v>237</v>
      </c>
    </row>
    <row r="7" spans="1:8" ht="15" customHeight="1" x14ac:dyDescent="0.25">
      <c r="A7" s="6" t="s">
        <v>246</v>
      </c>
      <c r="B7" s="7">
        <v>40990</v>
      </c>
      <c r="C7" s="8" t="s">
        <v>19</v>
      </c>
      <c r="D7" s="8" t="s">
        <v>8</v>
      </c>
      <c r="E7" s="8" t="s">
        <v>9</v>
      </c>
      <c r="F7" s="8" t="s">
        <v>13</v>
      </c>
      <c r="G7" s="8" t="s">
        <v>14</v>
      </c>
      <c r="H7" s="8" t="s">
        <v>243</v>
      </c>
    </row>
    <row r="8" spans="1:8" ht="15" customHeight="1" x14ac:dyDescent="0.25">
      <c r="A8" s="6" t="s">
        <v>246</v>
      </c>
      <c r="B8" s="7">
        <v>41004</v>
      </c>
      <c r="C8" s="8" t="s">
        <v>20</v>
      </c>
      <c r="D8" s="8" t="s">
        <v>8</v>
      </c>
      <c r="E8" s="8" t="s">
        <v>9</v>
      </c>
      <c r="F8" s="8" t="s">
        <v>13</v>
      </c>
      <c r="G8" s="8" t="s">
        <v>14</v>
      </c>
      <c r="H8" s="8" t="s">
        <v>238</v>
      </c>
    </row>
    <row r="9" spans="1:8" ht="15" customHeight="1" x14ac:dyDescent="0.25">
      <c r="A9" s="6" t="s">
        <v>246</v>
      </c>
      <c r="B9" s="7">
        <v>41032</v>
      </c>
      <c r="C9" s="8" t="s">
        <v>21</v>
      </c>
      <c r="D9" s="8" t="s">
        <v>8</v>
      </c>
      <c r="E9" s="8" t="s">
        <v>9</v>
      </c>
      <c r="F9" s="8" t="s">
        <v>13</v>
      </c>
      <c r="G9" s="8" t="s">
        <v>14</v>
      </c>
      <c r="H9" s="8" t="s">
        <v>242</v>
      </c>
    </row>
    <row r="10" spans="1:8" ht="15" customHeight="1" x14ac:dyDescent="0.25">
      <c r="A10" s="6" t="s">
        <v>246</v>
      </c>
      <c r="B10" s="7">
        <v>41039</v>
      </c>
      <c r="C10" s="8" t="s">
        <v>22</v>
      </c>
      <c r="D10" s="8" t="s">
        <v>8</v>
      </c>
      <c r="E10" s="8" t="s">
        <v>9</v>
      </c>
      <c r="F10" s="8" t="s">
        <v>13</v>
      </c>
      <c r="G10" s="8" t="s">
        <v>14</v>
      </c>
      <c r="H10" s="8" t="s">
        <v>240</v>
      </c>
    </row>
    <row r="11" spans="1:8" ht="15" customHeight="1" x14ac:dyDescent="0.25">
      <c r="A11" s="10" t="s">
        <v>252</v>
      </c>
      <c r="B11" s="7">
        <v>41186</v>
      </c>
      <c r="C11" s="8" t="s">
        <v>23</v>
      </c>
      <c r="D11" s="8" t="s">
        <v>17</v>
      </c>
      <c r="E11" s="8" t="s">
        <v>24</v>
      </c>
      <c r="F11" s="8" t="s">
        <v>13</v>
      </c>
      <c r="G11" s="8" t="s">
        <v>25</v>
      </c>
      <c r="H11" s="8" t="s">
        <v>255</v>
      </c>
    </row>
    <row r="12" spans="1:8" ht="15" customHeight="1" x14ac:dyDescent="0.25">
      <c r="A12" s="10" t="s">
        <v>252</v>
      </c>
      <c r="B12" s="7">
        <v>41207</v>
      </c>
      <c r="C12" s="8" t="s">
        <v>26</v>
      </c>
      <c r="D12" s="8" t="s">
        <v>8</v>
      </c>
      <c r="E12" s="8" t="s">
        <v>9</v>
      </c>
      <c r="F12" s="8" t="s">
        <v>13</v>
      </c>
      <c r="G12" s="8" t="s">
        <v>14</v>
      </c>
      <c r="H12" s="8" t="s">
        <v>256</v>
      </c>
    </row>
    <row r="13" spans="1:8" ht="15" customHeight="1" x14ac:dyDescent="0.25">
      <c r="A13" s="10" t="s">
        <v>252</v>
      </c>
      <c r="B13" s="7">
        <v>41214</v>
      </c>
      <c r="C13" s="8" t="s">
        <v>27</v>
      </c>
      <c r="D13" s="8" t="s">
        <v>17</v>
      </c>
      <c r="E13" s="8" t="s">
        <v>24</v>
      </c>
      <c r="F13" s="8" t="s">
        <v>13</v>
      </c>
      <c r="G13" s="8" t="s">
        <v>14</v>
      </c>
      <c r="H13" s="8" t="s">
        <v>257</v>
      </c>
    </row>
    <row r="14" spans="1:8" ht="15" customHeight="1" x14ac:dyDescent="0.25">
      <c r="A14" s="10" t="s">
        <v>252</v>
      </c>
      <c r="B14" s="7">
        <v>41235</v>
      </c>
      <c r="C14" s="8" t="s">
        <v>19</v>
      </c>
      <c r="D14" s="8" t="s">
        <v>8</v>
      </c>
      <c r="E14" s="8" t="s">
        <v>9</v>
      </c>
      <c r="F14" s="8" t="s">
        <v>13</v>
      </c>
      <c r="G14" s="8" t="s">
        <v>14</v>
      </c>
      <c r="H14" s="8" t="s">
        <v>258</v>
      </c>
    </row>
    <row r="15" spans="1:8" ht="15" customHeight="1" x14ac:dyDescent="0.25">
      <c r="A15" s="10" t="s">
        <v>252</v>
      </c>
      <c r="B15" s="7">
        <v>41249</v>
      </c>
      <c r="C15" s="8" t="s">
        <v>28</v>
      </c>
      <c r="D15" s="8" t="s">
        <v>8</v>
      </c>
      <c r="E15" s="8" t="s">
        <v>29</v>
      </c>
      <c r="F15" s="8" t="s">
        <v>13</v>
      </c>
      <c r="G15" s="8" t="s">
        <v>14</v>
      </c>
      <c r="H15" s="8" t="s">
        <v>259</v>
      </c>
    </row>
    <row r="16" spans="1:8" ht="15" customHeight="1" x14ac:dyDescent="0.25">
      <c r="A16" s="6" t="s">
        <v>247</v>
      </c>
      <c r="B16" s="7">
        <v>41312</v>
      </c>
      <c r="C16" s="8" t="s">
        <v>30</v>
      </c>
      <c r="D16" s="8" t="s">
        <v>17</v>
      </c>
      <c r="E16" s="8" t="s">
        <v>24</v>
      </c>
      <c r="F16" s="8" t="s">
        <v>13</v>
      </c>
      <c r="G16" s="8" t="s">
        <v>14</v>
      </c>
      <c r="H16" s="8" t="s">
        <v>260</v>
      </c>
    </row>
    <row r="17" spans="1:8" ht="15" customHeight="1" x14ac:dyDescent="0.25">
      <c r="A17" s="6" t="s">
        <v>247</v>
      </c>
      <c r="B17" s="7">
        <v>41324</v>
      </c>
      <c r="C17" s="8" t="s">
        <v>31</v>
      </c>
      <c r="D17" s="8" t="s">
        <v>8</v>
      </c>
      <c r="E17" s="8" t="s">
        <v>9</v>
      </c>
      <c r="F17" s="8" t="s">
        <v>32</v>
      </c>
      <c r="G17" s="8" t="s">
        <v>33</v>
      </c>
      <c r="H17" s="8" t="s">
        <v>261</v>
      </c>
    </row>
    <row r="18" spans="1:8" ht="15" customHeight="1" x14ac:dyDescent="0.25">
      <c r="A18" s="6" t="s">
        <v>247</v>
      </c>
      <c r="B18" s="7">
        <v>41326</v>
      </c>
      <c r="C18" s="8" t="s">
        <v>34</v>
      </c>
      <c r="D18" s="8" t="s">
        <v>17</v>
      </c>
      <c r="E18" s="8" t="s">
        <v>24</v>
      </c>
      <c r="F18" s="8" t="s">
        <v>35</v>
      </c>
      <c r="G18" s="8" t="s">
        <v>36</v>
      </c>
      <c r="H18" s="8" t="s">
        <v>262</v>
      </c>
    </row>
    <row r="19" spans="1:8" ht="15" customHeight="1" x14ac:dyDescent="0.25">
      <c r="A19" s="6" t="s">
        <v>247</v>
      </c>
      <c r="B19" s="7">
        <v>41333</v>
      </c>
      <c r="C19" s="8" t="s">
        <v>37</v>
      </c>
      <c r="D19" s="8" t="s">
        <v>8</v>
      </c>
      <c r="E19" s="8" t="s">
        <v>38</v>
      </c>
      <c r="F19" s="8" t="s">
        <v>13</v>
      </c>
      <c r="G19" s="8" t="s">
        <v>14</v>
      </c>
      <c r="H19" s="11" t="s">
        <v>263</v>
      </c>
    </row>
    <row r="20" spans="1:8" ht="15" customHeight="1" x14ac:dyDescent="0.25">
      <c r="A20" s="6" t="s">
        <v>247</v>
      </c>
      <c r="B20" s="7">
        <v>41337</v>
      </c>
      <c r="C20" s="8" t="s">
        <v>16</v>
      </c>
      <c r="D20" s="8" t="s">
        <v>17</v>
      </c>
      <c r="E20" s="8" t="s">
        <v>18</v>
      </c>
      <c r="F20" s="8" t="s">
        <v>13</v>
      </c>
      <c r="G20" s="8" t="s">
        <v>14</v>
      </c>
      <c r="H20" s="8" t="s">
        <v>264</v>
      </c>
    </row>
    <row r="21" spans="1:8" ht="15" customHeight="1" x14ac:dyDescent="0.25">
      <c r="A21" s="6" t="s">
        <v>247</v>
      </c>
      <c r="B21" s="7">
        <v>41354</v>
      </c>
      <c r="C21" s="8" t="s">
        <v>39</v>
      </c>
      <c r="D21" s="8" t="s">
        <v>8</v>
      </c>
      <c r="E21" s="8" t="s">
        <v>9</v>
      </c>
      <c r="F21" s="8" t="s">
        <v>40</v>
      </c>
      <c r="G21" s="8" t="s">
        <v>41</v>
      </c>
      <c r="H21" s="8" t="s">
        <v>265</v>
      </c>
    </row>
    <row r="22" spans="1:8" ht="15" customHeight="1" x14ac:dyDescent="0.25">
      <c r="A22" s="6" t="s">
        <v>247</v>
      </c>
      <c r="B22" s="7">
        <v>41361</v>
      </c>
      <c r="C22" s="8" t="s">
        <v>42</v>
      </c>
      <c r="D22" s="8" t="s">
        <v>17</v>
      </c>
      <c r="E22" s="8" t="s">
        <v>18</v>
      </c>
      <c r="F22" s="8" t="s">
        <v>13</v>
      </c>
      <c r="G22" s="8" t="s">
        <v>14</v>
      </c>
      <c r="H22" s="8" t="s">
        <v>266</v>
      </c>
    </row>
    <row r="23" spans="1:8" ht="15" customHeight="1" x14ac:dyDescent="0.25">
      <c r="A23" s="6" t="s">
        <v>247</v>
      </c>
      <c r="B23" s="7">
        <v>41396</v>
      </c>
      <c r="C23" s="8" t="s">
        <v>43</v>
      </c>
      <c r="D23" s="8" t="s">
        <v>17</v>
      </c>
      <c r="E23" s="8" t="s">
        <v>18</v>
      </c>
      <c r="F23" s="8" t="s">
        <v>13</v>
      </c>
      <c r="G23" s="8" t="s">
        <v>14</v>
      </c>
      <c r="H23" s="8" t="s">
        <v>267</v>
      </c>
    </row>
    <row r="24" spans="1:8" ht="15" customHeight="1" x14ac:dyDescent="0.25">
      <c r="A24" s="6" t="s">
        <v>247</v>
      </c>
      <c r="B24" s="7">
        <v>41368</v>
      </c>
      <c r="C24" s="8" t="s">
        <v>20</v>
      </c>
      <c r="D24" s="8" t="s">
        <v>8</v>
      </c>
      <c r="E24" s="8" t="s">
        <v>9</v>
      </c>
      <c r="F24" s="8" t="s">
        <v>13</v>
      </c>
      <c r="G24" s="8" t="s">
        <v>14</v>
      </c>
      <c r="H24" s="8" t="s">
        <v>268</v>
      </c>
    </row>
    <row r="25" spans="1:8" ht="15" customHeight="1" x14ac:dyDescent="0.25">
      <c r="A25" s="6" t="s">
        <v>247</v>
      </c>
      <c r="B25" s="7">
        <v>41375</v>
      </c>
      <c r="C25" s="8" t="s">
        <v>44</v>
      </c>
      <c r="D25" s="8" t="s">
        <v>17</v>
      </c>
      <c r="E25" s="8" t="s">
        <v>24</v>
      </c>
      <c r="F25" s="8" t="s">
        <v>13</v>
      </c>
      <c r="G25" s="8" t="s">
        <v>45</v>
      </c>
      <c r="H25" s="8" t="s">
        <v>269</v>
      </c>
    </row>
    <row r="26" spans="1:8" ht="15" customHeight="1" x14ac:dyDescent="0.25">
      <c r="A26" s="6" t="s">
        <v>247</v>
      </c>
      <c r="B26" s="7">
        <v>41382</v>
      </c>
      <c r="C26" s="8" t="s">
        <v>46</v>
      </c>
      <c r="D26" s="8" t="s">
        <v>8</v>
      </c>
      <c r="E26" s="8" t="s">
        <v>38</v>
      </c>
      <c r="F26" s="8" t="s">
        <v>13</v>
      </c>
      <c r="G26" s="8" t="s">
        <v>14</v>
      </c>
      <c r="H26" s="8" t="s">
        <v>270</v>
      </c>
    </row>
    <row r="27" spans="1:8" ht="15" customHeight="1" x14ac:dyDescent="0.25">
      <c r="A27" s="10" t="s">
        <v>271</v>
      </c>
      <c r="B27" s="7">
        <v>41556</v>
      </c>
      <c r="C27" s="8" t="s">
        <v>47</v>
      </c>
      <c r="D27" s="8" t="s">
        <v>17</v>
      </c>
      <c r="E27" s="8" t="s">
        <v>24</v>
      </c>
      <c r="F27" s="8" t="s">
        <v>13</v>
      </c>
      <c r="G27" s="8" t="s">
        <v>14</v>
      </c>
      <c r="H27" s="8" t="s">
        <v>274</v>
      </c>
    </row>
    <row r="28" spans="1:8" ht="15" customHeight="1" x14ac:dyDescent="0.25">
      <c r="A28" s="10" t="s">
        <v>271</v>
      </c>
      <c r="B28" s="7">
        <v>41577</v>
      </c>
      <c r="C28" s="8" t="s">
        <v>46</v>
      </c>
      <c r="D28" s="8" t="s">
        <v>8</v>
      </c>
      <c r="E28" s="8" t="s">
        <v>38</v>
      </c>
      <c r="F28" s="8" t="s">
        <v>13</v>
      </c>
      <c r="G28" s="8" t="s">
        <v>14</v>
      </c>
      <c r="H28" s="8" t="s">
        <v>273</v>
      </c>
    </row>
    <row r="29" spans="1:8" ht="15" customHeight="1" x14ac:dyDescent="0.25">
      <c r="A29" s="10" t="s">
        <v>271</v>
      </c>
      <c r="B29" s="7">
        <v>41584</v>
      </c>
      <c r="C29" s="8" t="s">
        <v>48</v>
      </c>
      <c r="D29" s="8" t="s">
        <v>17</v>
      </c>
      <c r="E29" s="8" t="s">
        <v>24</v>
      </c>
      <c r="F29" s="8" t="s">
        <v>49</v>
      </c>
      <c r="G29" s="8" t="s">
        <v>50</v>
      </c>
      <c r="H29" s="8" t="s">
        <v>272</v>
      </c>
    </row>
    <row r="30" spans="1:8" ht="15" customHeight="1" x14ac:dyDescent="0.25">
      <c r="A30" s="10" t="s">
        <v>271</v>
      </c>
      <c r="B30" s="7">
        <v>41598</v>
      </c>
      <c r="C30" s="8" t="s">
        <v>21</v>
      </c>
      <c r="D30" s="8" t="s">
        <v>8</v>
      </c>
      <c r="E30" s="8" t="s">
        <v>9</v>
      </c>
      <c r="F30" s="8" t="s">
        <v>13</v>
      </c>
      <c r="G30" s="8" t="s">
        <v>14</v>
      </c>
      <c r="H30" s="8" t="s">
        <v>275</v>
      </c>
    </row>
    <row r="31" spans="1:8" ht="15" customHeight="1" x14ac:dyDescent="0.25">
      <c r="A31" s="10" t="s">
        <v>271</v>
      </c>
      <c r="B31" s="7">
        <v>41605</v>
      </c>
      <c r="C31" s="8" t="s">
        <v>51</v>
      </c>
      <c r="D31" s="8" t="s">
        <v>17</v>
      </c>
      <c r="E31" s="8" t="s">
        <v>18</v>
      </c>
      <c r="F31" s="8" t="s">
        <v>13</v>
      </c>
      <c r="G31" s="8" t="s">
        <v>14</v>
      </c>
      <c r="H31" s="8" t="s">
        <v>276</v>
      </c>
    </row>
    <row r="32" spans="1:8" ht="15" customHeight="1" x14ac:dyDescent="0.25">
      <c r="A32" s="6" t="s">
        <v>248</v>
      </c>
      <c r="B32" s="7">
        <v>41654</v>
      </c>
      <c r="C32" s="8" t="s">
        <v>15</v>
      </c>
      <c r="D32" s="8" t="s">
        <v>8</v>
      </c>
      <c r="E32" s="8" t="s">
        <v>9</v>
      </c>
      <c r="F32" s="8" t="s">
        <v>13</v>
      </c>
      <c r="G32" s="8" t="s">
        <v>14</v>
      </c>
      <c r="H32" s="8" t="s">
        <v>277</v>
      </c>
    </row>
    <row r="33" spans="1:8" ht="15" customHeight="1" x14ac:dyDescent="0.25">
      <c r="A33" s="6" t="s">
        <v>248</v>
      </c>
      <c r="B33" s="7">
        <v>41647</v>
      </c>
      <c r="C33" s="8" t="s">
        <v>52</v>
      </c>
      <c r="D33" s="8" t="s">
        <v>8</v>
      </c>
      <c r="E33" s="8" t="s">
        <v>38</v>
      </c>
      <c r="F33" s="8" t="s">
        <v>13</v>
      </c>
      <c r="G33" s="8" t="s">
        <v>14</v>
      </c>
      <c r="H33" s="8" t="s">
        <v>278</v>
      </c>
    </row>
    <row r="34" spans="1:8" ht="15" customHeight="1" x14ac:dyDescent="0.25">
      <c r="A34" s="6" t="s">
        <v>248</v>
      </c>
      <c r="B34" s="7">
        <v>41676</v>
      </c>
      <c r="C34" s="8" t="s">
        <v>53</v>
      </c>
      <c r="D34" s="8" t="s">
        <v>17</v>
      </c>
      <c r="E34" s="8" t="s">
        <v>18</v>
      </c>
      <c r="F34" s="8" t="s">
        <v>49</v>
      </c>
      <c r="G34" s="8" t="s">
        <v>54</v>
      </c>
      <c r="H34" s="8" t="s">
        <v>279</v>
      </c>
    </row>
    <row r="35" spans="1:8" ht="15" customHeight="1" x14ac:dyDescent="0.25">
      <c r="A35" s="6" t="s">
        <v>248</v>
      </c>
      <c r="B35" s="7">
        <v>41696</v>
      </c>
      <c r="C35" s="8" t="s">
        <v>28</v>
      </c>
      <c r="D35" s="8" t="s">
        <v>8</v>
      </c>
      <c r="E35" s="8" t="s">
        <v>38</v>
      </c>
      <c r="F35" s="8" t="s">
        <v>13</v>
      </c>
      <c r="G35" s="8" t="s">
        <v>14</v>
      </c>
      <c r="H35" s="8" t="s">
        <v>280</v>
      </c>
    </row>
    <row r="36" spans="1:8" ht="15" customHeight="1" x14ac:dyDescent="0.25">
      <c r="A36" s="6" t="s">
        <v>248</v>
      </c>
      <c r="B36" s="7">
        <v>41710</v>
      </c>
      <c r="C36" s="8" t="s">
        <v>55</v>
      </c>
      <c r="D36" s="8" t="s">
        <v>17</v>
      </c>
      <c r="E36" s="8" t="s">
        <v>24</v>
      </c>
      <c r="F36" s="8" t="s">
        <v>13</v>
      </c>
      <c r="G36" s="8" t="s">
        <v>14</v>
      </c>
      <c r="H36" s="8" t="s">
        <v>281</v>
      </c>
    </row>
    <row r="37" spans="1:8" ht="15" customHeight="1" x14ac:dyDescent="0.25">
      <c r="A37" s="6" t="s">
        <v>248</v>
      </c>
      <c r="B37" s="7">
        <v>41738</v>
      </c>
      <c r="C37" s="8" t="s">
        <v>56</v>
      </c>
      <c r="D37" s="8" t="s">
        <v>8</v>
      </c>
      <c r="E37" s="8" t="s">
        <v>57</v>
      </c>
      <c r="F37" s="8" t="s">
        <v>13</v>
      </c>
      <c r="G37" s="8" t="s">
        <v>14</v>
      </c>
      <c r="H37" s="8" t="s">
        <v>282</v>
      </c>
    </row>
    <row r="38" spans="1:8" ht="15" customHeight="1" x14ac:dyDescent="0.25">
      <c r="A38" s="6" t="s">
        <v>248</v>
      </c>
      <c r="B38" s="7">
        <v>41740</v>
      </c>
      <c r="C38" s="8" t="s">
        <v>58</v>
      </c>
      <c r="D38" s="8" t="s">
        <v>17</v>
      </c>
      <c r="E38" s="8" t="s">
        <v>59</v>
      </c>
      <c r="F38" s="8" t="s">
        <v>49</v>
      </c>
      <c r="G38" s="8" t="s">
        <v>60</v>
      </c>
      <c r="H38" s="8" t="s">
        <v>283</v>
      </c>
    </row>
    <row r="39" spans="1:8" ht="15" customHeight="1" x14ac:dyDescent="0.25">
      <c r="A39" s="6" t="s">
        <v>248</v>
      </c>
      <c r="B39" s="7">
        <v>41752</v>
      </c>
      <c r="C39" s="8" t="s">
        <v>61</v>
      </c>
      <c r="D39" s="8" t="s">
        <v>17</v>
      </c>
      <c r="E39" s="8" t="s">
        <v>18</v>
      </c>
      <c r="F39" s="8" t="s">
        <v>49</v>
      </c>
      <c r="G39" s="8" t="s">
        <v>62</v>
      </c>
      <c r="H39" s="8" t="s">
        <v>284</v>
      </c>
    </row>
    <row r="40" spans="1:8" ht="15" customHeight="1" x14ac:dyDescent="0.25">
      <c r="A40" s="6" t="s">
        <v>248</v>
      </c>
      <c r="B40" s="7">
        <v>41759</v>
      </c>
      <c r="C40" s="8" t="s">
        <v>63</v>
      </c>
      <c r="D40" s="8" t="s">
        <v>8</v>
      </c>
      <c r="E40" s="8" t="s">
        <v>9</v>
      </c>
      <c r="F40" s="8" t="s">
        <v>13</v>
      </c>
      <c r="G40" s="8" t="s">
        <v>64</v>
      </c>
      <c r="H40" s="8" t="s">
        <v>285</v>
      </c>
    </row>
    <row r="41" spans="1:8" ht="15" customHeight="1" x14ac:dyDescent="0.25">
      <c r="A41" s="6" t="s">
        <v>248</v>
      </c>
      <c r="B41" s="7">
        <v>41767</v>
      </c>
      <c r="C41" s="8" t="s">
        <v>65</v>
      </c>
      <c r="D41" s="8" t="s">
        <v>8</v>
      </c>
      <c r="E41" s="8" t="s">
        <v>9</v>
      </c>
      <c r="F41" s="8" t="s">
        <v>10</v>
      </c>
      <c r="G41" s="8" t="s">
        <v>66</v>
      </c>
      <c r="H41" s="8" t="s">
        <v>286</v>
      </c>
    </row>
    <row r="42" spans="1:8" ht="15" customHeight="1" x14ac:dyDescent="0.25">
      <c r="A42" s="10" t="s">
        <v>287</v>
      </c>
      <c r="B42" s="7">
        <v>41893</v>
      </c>
      <c r="C42" s="8" t="s">
        <v>7</v>
      </c>
      <c r="D42" s="8" t="s">
        <v>8</v>
      </c>
      <c r="E42" s="8" t="s">
        <v>9</v>
      </c>
      <c r="F42" s="8" t="s">
        <v>13</v>
      </c>
      <c r="G42" s="8" t="s">
        <v>14</v>
      </c>
      <c r="H42" s="8" t="s">
        <v>288</v>
      </c>
    </row>
    <row r="43" spans="1:8" ht="15" customHeight="1" x14ac:dyDescent="0.25">
      <c r="A43" s="10" t="s">
        <v>287</v>
      </c>
      <c r="B43" s="7">
        <v>41900</v>
      </c>
      <c r="C43" s="8" t="s">
        <v>67</v>
      </c>
      <c r="D43" s="8" t="s">
        <v>17</v>
      </c>
      <c r="E43" s="8" t="s">
        <v>24</v>
      </c>
      <c r="F43" s="8" t="s">
        <v>13</v>
      </c>
      <c r="G43" s="8" t="s">
        <v>14</v>
      </c>
      <c r="H43" s="8" t="s">
        <v>289</v>
      </c>
    </row>
    <row r="44" spans="1:8" ht="15" customHeight="1" x14ac:dyDescent="0.25">
      <c r="A44" s="10" t="s">
        <v>287</v>
      </c>
      <c r="B44" s="7">
        <v>41907</v>
      </c>
      <c r="C44" s="8" t="s">
        <v>47</v>
      </c>
      <c r="D44" s="8" t="s">
        <v>17</v>
      </c>
      <c r="E44" s="8" t="s">
        <v>24</v>
      </c>
      <c r="F44" s="8" t="s">
        <v>13</v>
      </c>
      <c r="G44" s="8" t="s">
        <v>14</v>
      </c>
      <c r="H44" s="8" t="s">
        <v>290</v>
      </c>
    </row>
    <row r="45" spans="1:8" ht="15" customHeight="1" x14ac:dyDescent="0.25">
      <c r="A45" s="10" t="s">
        <v>287</v>
      </c>
      <c r="B45" s="7">
        <v>41914</v>
      </c>
      <c r="C45" s="8" t="s">
        <v>68</v>
      </c>
      <c r="D45" s="8" t="s">
        <v>17</v>
      </c>
      <c r="E45" s="8" t="s">
        <v>24</v>
      </c>
      <c r="F45" s="8" t="s">
        <v>13</v>
      </c>
      <c r="G45" s="8" t="s">
        <v>14</v>
      </c>
      <c r="H45" s="8" t="s">
        <v>291</v>
      </c>
    </row>
    <row r="46" spans="1:8" ht="15" customHeight="1" x14ac:dyDescent="0.25">
      <c r="A46" s="10" t="s">
        <v>287</v>
      </c>
      <c r="B46" s="7">
        <v>41921</v>
      </c>
      <c r="C46" s="8" t="s">
        <v>69</v>
      </c>
      <c r="D46" s="8" t="s">
        <v>17</v>
      </c>
      <c r="E46" s="8" t="s">
        <v>24</v>
      </c>
      <c r="F46" s="8" t="s">
        <v>13</v>
      </c>
      <c r="G46" s="8" t="s">
        <v>70</v>
      </c>
      <c r="H46" s="8" t="s">
        <v>292</v>
      </c>
    </row>
    <row r="47" spans="1:8" ht="15" customHeight="1" x14ac:dyDescent="0.25">
      <c r="A47" s="10" t="s">
        <v>287</v>
      </c>
      <c r="B47" s="7">
        <v>41928</v>
      </c>
      <c r="C47" s="8" t="s">
        <v>71</v>
      </c>
      <c r="D47" s="8" t="s">
        <v>17</v>
      </c>
      <c r="E47" s="8" t="s">
        <v>18</v>
      </c>
      <c r="F47" s="8" t="s">
        <v>13</v>
      </c>
      <c r="G47" s="8" t="s">
        <v>72</v>
      </c>
      <c r="H47" s="8" t="s">
        <v>293</v>
      </c>
    </row>
    <row r="48" spans="1:8" ht="15" customHeight="1" x14ac:dyDescent="0.25">
      <c r="A48" s="10" t="s">
        <v>287</v>
      </c>
      <c r="B48" s="7">
        <v>41935</v>
      </c>
      <c r="C48" s="8" t="s">
        <v>73</v>
      </c>
      <c r="D48" s="8" t="s">
        <v>17</v>
      </c>
      <c r="E48" s="8" t="s">
        <v>24</v>
      </c>
      <c r="F48" s="8" t="s">
        <v>13</v>
      </c>
      <c r="G48" s="8" t="s">
        <v>14</v>
      </c>
      <c r="H48" s="8" t="s">
        <v>294</v>
      </c>
    </row>
    <row r="49" spans="1:8" ht="15" customHeight="1" x14ac:dyDescent="0.25">
      <c r="A49" s="10" t="s">
        <v>287</v>
      </c>
      <c r="B49" s="7">
        <v>41942</v>
      </c>
      <c r="C49" s="8" t="s">
        <v>74</v>
      </c>
      <c r="D49" s="8" t="s">
        <v>17</v>
      </c>
      <c r="E49" s="8" t="s">
        <v>24</v>
      </c>
      <c r="F49" s="8" t="s">
        <v>75</v>
      </c>
      <c r="G49" s="8" t="s">
        <v>76</v>
      </c>
      <c r="H49" s="8" t="s">
        <v>295</v>
      </c>
    </row>
    <row r="50" spans="1:8" ht="15" customHeight="1" x14ac:dyDescent="0.25">
      <c r="A50" s="10" t="s">
        <v>287</v>
      </c>
      <c r="B50" s="7">
        <v>41949</v>
      </c>
      <c r="C50" s="8" t="s">
        <v>77</v>
      </c>
      <c r="D50" s="8" t="s">
        <v>17</v>
      </c>
      <c r="E50" s="8" t="s">
        <v>24</v>
      </c>
      <c r="F50" s="8" t="s">
        <v>13</v>
      </c>
      <c r="G50" s="8" t="s">
        <v>14</v>
      </c>
      <c r="H50" s="8" t="s">
        <v>296</v>
      </c>
    </row>
    <row r="51" spans="1:8" ht="15" customHeight="1" x14ac:dyDescent="0.25">
      <c r="A51" s="10" t="s">
        <v>287</v>
      </c>
      <c r="B51" s="7">
        <v>41956</v>
      </c>
      <c r="C51" s="8" t="s">
        <v>78</v>
      </c>
      <c r="D51" s="8" t="s">
        <v>17</v>
      </c>
      <c r="E51" s="8" t="s">
        <v>24</v>
      </c>
      <c r="F51" s="8" t="s">
        <v>13</v>
      </c>
      <c r="G51" s="8" t="s">
        <v>14</v>
      </c>
      <c r="H51" s="8" t="s">
        <v>297</v>
      </c>
    </row>
    <row r="52" spans="1:8" ht="15" customHeight="1" x14ac:dyDescent="0.25">
      <c r="A52" s="10" t="s">
        <v>287</v>
      </c>
      <c r="B52" s="7">
        <v>41963</v>
      </c>
      <c r="C52" s="8" t="s">
        <v>26</v>
      </c>
      <c r="D52" s="8" t="s">
        <v>8</v>
      </c>
      <c r="E52" s="8" t="s">
        <v>9</v>
      </c>
      <c r="F52" s="8" t="s">
        <v>13</v>
      </c>
      <c r="G52" s="8" t="s">
        <v>14</v>
      </c>
      <c r="H52" s="8" t="s">
        <v>298</v>
      </c>
    </row>
    <row r="53" spans="1:8" ht="15" customHeight="1" x14ac:dyDescent="0.25">
      <c r="A53" s="10" t="s">
        <v>287</v>
      </c>
      <c r="B53" s="7">
        <v>41970</v>
      </c>
      <c r="C53" s="8" t="s">
        <v>79</v>
      </c>
      <c r="D53" s="8" t="s">
        <v>8</v>
      </c>
      <c r="E53" s="8" t="s">
        <v>9</v>
      </c>
      <c r="F53" s="8"/>
      <c r="G53" s="8" t="s">
        <v>80</v>
      </c>
      <c r="H53" s="8" t="s">
        <v>299</v>
      </c>
    </row>
    <row r="54" spans="1:8" ht="15" customHeight="1" x14ac:dyDescent="0.25">
      <c r="A54" s="10" t="s">
        <v>287</v>
      </c>
      <c r="B54" s="7">
        <v>41977</v>
      </c>
      <c r="C54" s="8" t="s">
        <v>81</v>
      </c>
      <c r="D54" s="8" t="s">
        <v>17</v>
      </c>
      <c r="E54" s="8" t="s">
        <v>24</v>
      </c>
      <c r="F54" s="8" t="s">
        <v>49</v>
      </c>
      <c r="G54" s="8" t="s">
        <v>82</v>
      </c>
      <c r="H54" s="8" t="s">
        <v>300</v>
      </c>
    </row>
    <row r="55" spans="1:8" ht="15" customHeight="1" x14ac:dyDescent="0.25">
      <c r="A55" s="6" t="s">
        <v>249</v>
      </c>
      <c r="B55" s="7">
        <v>42019</v>
      </c>
      <c r="C55" s="8" t="s">
        <v>83</v>
      </c>
      <c r="D55" s="8" t="s">
        <v>17</v>
      </c>
      <c r="E55" s="8" t="s">
        <v>24</v>
      </c>
      <c r="F55" s="8" t="s">
        <v>13</v>
      </c>
      <c r="G55" s="8" t="s">
        <v>14</v>
      </c>
      <c r="H55" s="8" t="s">
        <v>301</v>
      </c>
    </row>
    <row r="56" spans="1:8" ht="15" customHeight="1" x14ac:dyDescent="0.25">
      <c r="A56" s="6" t="s">
        <v>249</v>
      </c>
      <c r="B56" s="7">
        <v>42026</v>
      </c>
      <c r="C56" s="8" t="s">
        <v>16</v>
      </c>
      <c r="D56" s="8" t="s">
        <v>17</v>
      </c>
      <c r="E56" s="8" t="s">
        <v>18</v>
      </c>
      <c r="F56" s="8" t="s">
        <v>13</v>
      </c>
      <c r="G56" s="8" t="s">
        <v>14</v>
      </c>
      <c r="H56" s="8" t="s">
        <v>302</v>
      </c>
    </row>
    <row r="57" spans="1:8" ht="15" customHeight="1" x14ac:dyDescent="0.25">
      <c r="A57" s="6" t="s">
        <v>249</v>
      </c>
      <c r="B57" s="7">
        <v>42033</v>
      </c>
      <c r="C57" s="8" t="s">
        <v>19</v>
      </c>
      <c r="D57" s="8" t="s">
        <v>8</v>
      </c>
      <c r="E57" s="8" t="s">
        <v>9</v>
      </c>
      <c r="F57" s="8" t="s">
        <v>13</v>
      </c>
      <c r="G57" s="8" t="s">
        <v>14</v>
      </c>
      <c r="H57" s="8" t="s">
        <v>303</v>
      </c>
    </row>
    <row r="58" spans="1:8" ht="15" customHeight="1" x14ac:dyDescent="0.25">
      <c r="A58" s="6" t="s">
        <v>249</v>
      </c>
      <c r="B58" s="7">
        <v>42040</v>
      </c>
      <c r="C58" s="8" t="s">
        <v>20</v>
      </c>
      <c r="D58" s="8" t="s">
        <v>8</v>
      </c>
      <c r="E58" s="8" t="s">
        <v>9</v>
      </c>
      <c r="F58" s="8" t="s">
        <v>13</v>
      </c>
      <c r="G58" s="8" t="s">
        <v>14</v>
      </c>
      <c r="H58" s="8" t="s">
        <v>304</v>
      </c>
    </row>
    <row r="59" spans="1:8" ht="15" customHeight="1" x14ac:dyDescent="0.25">
      <c r="A59" s="6" t="s">
        <v>249</v>
      </c>
      <c r="B59" s="7">
        <v>42047</v>
      </c>
      <c r="C59" s="8" t="s">
        <v>63</v>
      </c>
      <c r="D59" s="8" t="s">
        <v>8</v>
      </c>
      <c r="E59" s="8" t="s">
        <v>9</v>
      </c>
      <c r="F59" s="8" t="s">
        <v>13</v>
      </c>
      <c r="G59" s="8" t="s">
        <v>64</v>
      </c>
      <c r="H59" s="8" t="s">
        <v>305</v>
      </c>
    </row>
    <row r="60" spans="1:8" ht="15" customHeight="1" x14ac:dyDescent="0.25">
      <c r="A60" s="6" t="s">
        <v>249</v>
      </c>
      <c r="B60" s="7">
        <v>42054</v>
      </c>
      <c r="C60" s="8" t="s">
        <v>84</v>
      </c>
      <c r="D60" s="8" t="s">
        <v>17</v>
      </c>
      <c r="E60" s="8" t="s">
        <v>24</v>
      </c>
      <c r="F60" s="8" t="s">
        <v>13</v>
      </c>
      <c r="G60" s="8" t="s">
        <v>14</v>
      </c>
      <c r="H60" s="8" t="s">
        <v>306</v>
      </c>
    </row>
    <row r="61" spans="1:8" ht="15" customHeight="1" x14ac:dyDescent="0.25">
      <c r="A61" s="6" t="s">
        <v>249</v>
      </c>
      <c r="B61" s="7">
        <v>42061</v>
      </c>
      <c r="C61" s="8" t="s">
        <v>85</v>
      </c>
      <c r="D61" s="8" t="s">
        <v>17</v>
      </c>
      <c r="E61" s="8" t="s">
        <v>24</v>
      </c>
      <c r="F61" s="8" t="s">
        <v>13</v>
      </c>
      <c r="G61" s="8" t="s">
        <v>86</v>
      </c>
      <c r="H61" s="8" t="s">
        <v>307</v>
      </c>
    </row>
    <row r="62" spans="1:8" ht="15" customHeight="1" x14ac:dyDescent="0.25">
      <c r="A62" s="6" t="s">
        <v>249</v>
      </c>
      <c r="B62" s="7">
        <v>42075</v>
      </c>
      <c r="C62" s="8" t="s">
        <v>87</v>
      </c>
      <c r="D62" s="8" t="s">
        <v>17</v>
      </c>
      <c r="E62" s="8" t="s">
        <v>24</v>
      </c>
      <c r="F62" s="8" t="s">
        <v>49</v>
      </c>
      <c r="G62" s="8" t="s">
        <v>88</v>
      </c>
      <c r="H62" s="8" t="s">
        <v>308</v>
      </c>
    </row>
    <row r="63" spans="1:8" ht="15" customHeight="1" x14ac:dyDescent="0.25">
      <c r="A63" s="6" t="s">
        <v>249</v>
      </c>
      <c r="B63" s="7">
        <v>42082</v>
      </c>
      <c r="C63" s="8" t="s">
        <v>89</v>
      </c>
      <c r="D63" s="8" t="s">
        <v>17</v>
      </c>
      <c r="E63" s="8" t="s">
        <v>24</v>
      </c>
      <c r="F63" s="8" t="s">
        <v>13</v>
      </c>
      <c r="G63" s="8" t="s">
        <v>14</v>
      </c>
      <c r="H63" s="8" t="s">
        <v>309</v>
      </c>
    </row>
    <row r="64" spans="1:8" ht="15" customHeight="1" x14ac:dyDescent="0.25">
      <c r="A64" s="6" t="s">
        <v>249</v>
      </c>
      <c r="B64" s="7">
        <v>42089</v>
      </c>
      <c r="C64" s="8" t="s">
        <v>90</v>
      </c>
      <c r="D64" s="8" t="s">
        <v>17</v>
      </c>
      <c r="E64" s="8" t="s">
        <v>24</v>
      </c>
      <c r="F64" s="8" t="s">
        <v>13</v>
      </c>
      <c r="G64" s="8" t="s">
        <v>45</v>
      </c>
      <c r="H64" s="8" t="s">
        <v>310</v>
      </c>
    </row>
    <row r="65" spans="1:8" ht="15" customHeight="1" x14ac:dyDescent="0.25">
      <c r="A65" s="6" t="s">
        <v>249</v>
      </c>
      <c r="B65" s="7">
        <v>42096</v>
      </c>
      <c r="C65" s="8" t="s">
        <v>91</v>
      </c>
      <c r="D65" s="8" t="s">
        <v>8</v>
      </c>
      <c r="E65" s="8" t="s">
        <v>24</v>
      </c>
      <c r="F65" s="8" t="s">
        <v>13</v>
      </c>
      <c r="G65" s="8" t="s">
        <v>72</v>
      </c>
      <c r="H65" s="8" t="s">
        <v>311</v>
      </c>
    </row>
    <row r="66" spans="1:8" ht="15" customHeight="1" x14ac:dyDescent="0.25">
      <c r="A66" s="6" t="s">
        <v>249</v>
      </c>
      <c r="B66" s="7">
        <v>42103</v>
      </c>
      <c r="C66" s="8" t="s">
        <v>92</v>
      </c>
      <c r="D66" s="8" t="s">
        <v>17</v>
      </c>
      <c r="E66" s="8" t="s">
        <v>24</v>
      </c>
      <c r="F66" s="8" t="s">
        <v>13</v>
      </c>
      <c r="G66" s="8" t="s">
        <v>93</v>
      </c>
      <c r="H66" s="8" t="s">
        <v>312</v>
      </c>
    </row>
    <row r="67" spans="1:8" ht="15" customHeight="1" x14ac:dyDescent="0.25">
      <c r="A67" s="6" t="s">
        <v>249</v>
      </c>
      <c r="B67" s="7">
        <v>42110</v>
      </c>
      <c r="C67" s="8" t="s">
        <v>15</v>
      </c>
      <c r="D67" s="8" t="s">
        <v>8</v>
      </c>
      <c r="E67" s="8" t="s">
        <v>9</v>
      </c>
      <c r="F67" s="8" t="s">
        <v>13</v>
      </c>
      <c r="G67" s="8" t="s">
        <v>14</v>
      </c>
      <c r="H67" s="8" t="s">
        <v>313</v>
      </c>
    </row>
    <row r="68" spans="1:8" ht="15" customHeight="1" x14ac:dyDescent="0.25">
      <c r="A68" s="6" t="s">
        <v>249</v>
      </c>
      <c r="B68" s="7">
        <v>42117</v>
      </c>
      <c r="C68" s="8" t="s">
        <v>94</v>
      </c>
      <c r="D68" s="8" t="s">
        <v>17</v>
      </c>
      <c r="E68" s="8" t="s">
        <v>24</v>
      </c>
      <c r="F68" s="8" t="s">
        <v>95</v>
      </c>
      <c r="G68" s="8" t="s">
        <v>96</v>
      </c>
      <c r="H68" s="8" t="s">
        <v>316</v>
      </c>
    </row>
    <row r="69" spans="1:8" ht="15" customHeight="1" x14ac:dyDescent="0.25">
      <c r="A69" s="6" t="s">
        <v>249</v>
      </c>
      <c r="B69" s="7">
        <v>42124</v>
      </c>
      <c r="C69" s="8" t="s">
        <v>44</v>
      </c>
      <c r="D69" s="8" t="s">
        <v>17</v>
      </c>
      <c r="E69" s="8" t="s">
        <v>24</v>
      </c>
      <c r="F69" s="8" t="s">
        <v>13</v>
      </c>
      <c r="G69" s="8" t="s">
        <v>45</v>
      </c>
      <c r="H69" s="8" t="s">
        <v>314</v>
      </c>
    </row>
    <row r="70" spans="1:8" ht="15" customHeight="1" x14ac:dyDescent="0.25">
      <c r="A70" s="6" t="s">
        <v>249</v>
      </c>
      <c r="B70" s="7">
        <v>42131</v>
      </c>
      <c r="C70" s="8" t="s">
        <v>97</v>
      </c>
      <c r="D70" s="8" t="s">
        <v>8</v>
      </c>
      <c r="E70" s="8" t="s">
        <v>9</v>
      </c>
      <c r="F70" s="8" t="s">
        <v>13</v>
      </c>
      <c r="G70" s="8" t="s">
        <v>14</v>
      </c>
      <c r="H70" s="8" t="s">
        <v>315</v>
      </c>
    </row>
    <row r="71" spans="1:8" ht="15" customHeight="1" x14ac:dyDescent="0.25">
      <c r="A71" s="10" t="s">
        <v>317</v>
      </c>
      <c r="B71" s="7">
        <v>42257</v>
      </c>
      <c r="C71" s="8" t="s">
        <v>47</v>
      </c>
      <c r="D71" s="8" t="s">
        <v>17</v>
      </c>
      <c r="E71" s="8" t="s">
        <v>24</v>
      </c>
      <c r="F71" s="8" t="s">
        <v>13</v>
      </c>
      <c r="G71" s="8" t="s">
        <v>14</v>
      </c>
      <c r="H71" s="8" t="s">
        <v>318</v>
      </c>
    </row>
    <row r="72" spans="1:8" ht="15" customHeight="1" x14ac:dyDescent="0.25">
      <c r="A72" s="10" t="s">
        <v>317</v>
      </c>
      <c r="B72" s="7">
        <v>42264</v>
      </c>
      <c r="C72" s="8" t="s">
        <v>98</v>
      </c>
      <c r="D72" s="8" t="s">
        <v>8</v>
      </c>
      <c r="E72" s="8" t="s">
        <v>57</v>
      </c>
      <c r="F72" s="8" t="s">
        <v>13</v>
      </c>
      <c r="G72" s="8" t="s">
        <v>14</v>
      </c>
      <c r="H72" s="8" t="s">
        <v>319</v>
      </c>
    </row>
    <row r="73" spans="1:8" ht="15" customHeight="1" x14ac:dyDescent="0.25">
      <c r="A73" s="10" t="s">
        <v>317</v>
      </c>
      <c r="B73" s="7">
        <v>42278</v>
      </c>
      <c r="C73" s="8" t="s">
        <v>99</v>
      </c>
      <c r="D73" s="8" t="s">
        <v>8</v>
      </c>
      <c r="E73" s="8" t="s">
        <v>9</v>
      </c>
      <c r="F73" s="8" t="s">
        <v>13</v>
      </c>
      <c r="G73" s="8" t="s">
        <v>14</v>
      </c>
      <c r="H73" s="8" t="s">
        <v>320</v>
      </c>
    </row>
    <row r="74" spans="1:8" ht="15" customHeight="1" x14ac:dyDescent="0.25">
      <c r="A74" s="10" t="s">
        <v>317</v>
      </c>
      <c r="B74" s="7">
        <v>42285</v>
      </c>
      <c r="C74" s="8" t="s">
        <v>15</v>
      </c>
      <c r="D74" s="8" t="s">
        <v>8</v>
      </c>
      <c r="E74" s="8" t="s">
        <v>9</v>
      </c>
      <c r="F74" s="8" t="s">
        <v>13</v>
      </c>
      <c r="G74" s="8" t="s">
        <v>14</v>
      </c>
      <c r="H74" s="8" t="s">
        <v>321</v>
      </c>
    </row>
    <row r="75" spans="1:8" ht="15" customHeight="1" x14ac:dyDescent="0.25">
      <c r="A75" s="10" t="s">
        <v>317</v>
      </c>
      <c r="B75" s="7">
        <v>42292</v>
      </c>
      <c r="C75" s="8" t="s">
        <v>53</v>
      </c>
      <c r="D75" s="8" t="s">
        <v>17</v>
      </c>
      <c r="E75" s="8" t="s">
        <v>18</v>
      </c>
      <c r="F75" s="8" t="s">
        <v>100</v>
      </c>
      <c r="G75" s="8" t="s">
        <v>101</v>
      </c>
      <c r="H75" s="8" t="s">
        <v>322</v>
      </c>
    </row>
    <row r="76" spans="1:8" ht="15" customHeight="1" x14ac:dyDescent="0.25">
      <c r="A76" s="10" t="s">
        <v>317</v>
      </c>
      <c r="B76" s="7">
        <v>42299</v>
      </c>
      <c r="C76" s="8" t="s">
        <v>71</v>
      </c>
      <c r="D76" s="8" t="s">
        <v>17</v>
      </c>
      <c r="E76" s="8" t="s">
        <v>18</v>
      </c>
      <c r="F76" s="8" t="s">
        <v>102</v>
      </c>
      <c r="G76" s="8" t="s">
        <v>103</v>
      </c>
      <c r="H76" s="8" t="s">
        <v>323</v>
      </c>
    </row>
    <row r="77" spans="1:8" ht="15" customHeight="1" x14ac:dyDescent="0.25">
      <c r="A77" s="10" t="s">
        <v>317</v>
      </c>
      <c r="B77" s="7">
        <v>42306</v>
      </c>
      <c r="C77" s="8" t="s">
        <v>20</v>
      </c>
      <c r="D77" s="8" t="s">
        <v>8</v>
      </c>
      <c r="E77" s="8" t="s">
        <v>9</v>
      </c>
      <c r="F77" s="8" t="s">
        <v>13</v>
      </c>
      <c r="G77" s="8" t="s">
        <v>14</v>
      </c>
      <c r="H77" s="8" t="s">
        <v>324</v>
      </c>
    </row>
    <row r="78" spans="1:8" ht="15" customHeight="1" x14ac:dyDescent="0.25">
      <c r="A78" s="10" t="s">
        <v>317</v>
      </c>
      <c r="B78" s="7">
        <v>42313</v>
      </c>
      <c r="C78" s="8" t="s">
        <v>78</v>
      </c>
      <c r="D78" s="8" t="s">
        <v>17</v>
      </c>
      <c r="E78" s="8" t="s">
        <v>24</v>
      </c>
      <c r="F78" s="8" t="s">
        <v>13</v>
      </c>
      <c r="G78" s="8" t="s">
        <v>14</v>
      </c>
      <c r="H78" s="8" t="s">
        <v>325</v>
      </c>
    </row>
    <row r="79" spans="1:8" ht="15" customHeight="1" x14ac:dyDescent="0.25">
      <c r="A79" s="10" t="s">
        <v>317</v>
      </c>
      <c r="B79" s="7">
        <v>42320</v>
      </c>
      <c r="C79" s="8" t="s">
        <v>104</v>
      </c>
      <c r="D79" s="8" t="s">
        <v>17</v>
      </c>
      <c r="E79" s="8" t="s">
        <v>18</v>
      </c>
      <c r="F79" s="8" t="s">
        <v>105</v>
      </c>
      <c r="G79" s="8" t="s">
        <v>106</v>
      </c>
      <c r="H79" s="8" t="s">
        <v>326</v>
      </c>
    </row>
    <row r="80" spans="1:8" ht="15" customHeight="1" x14ac:dyDescent="0.25">
      <c r="A80" s="10" t="s">
        <v>317</v>
      </c>
      <c r="B80" s="7">
        <v>42327</v>
      </c>
      <c r="C80" s="8" t="s">
        <v>39</v>
      </c>
      <c r="D80" s="8" t="s">
        <v>8</v>
      </c>
      <c r="E80" s="8" t="s">
        <v>9</v>
      </c>
      <c r="F80" s="8" t="s">
        <v>13</v>
      </c>
      <c r="G80" s="8" t="s">
        <v>14</v>
      </c>
      <c r="H80" s="8" t="s">
        <v>327</v>
      </c>
    </row>
    <row r="81" spans="1:8" ht="15" customHeight="1" x14ac:dyDescent="0.25">
      <c r="A81" s="6" t="s">
        <v>250</v>
      </c>
      <c r="B81" s="7">
        <v>42376</v>
      </c>
      <c r="C81" s="8" t="s">
        <v>107</v>
      </c>
      <c r="D81" s="8" t="s">
        <v>17</v>
      </c>
      <c r="E81" s="8" t="s">
        <v>9</v>
      </c>
      <c r="F81" s="8" t="s">
        <v>13</v>
      </c>
      <c r="G81" s="8" t="s">
        <v>14</v>
      </c>
      <c r="H81" s="8" t="s">
        <v>328</v>
      </c>
    </row>
    <row r="82" spans="1:8" ht="15" customHeight="1" x14ac:dyDescent="0.25">
      <c r="A82" s="6" t="s">
        <v>250</v>
      </c>
      <c r="B82" s="7">
        <v>42383</v>
      </c>
      <c r="C82" s="8" t="s">
        <v>108</v>
      </c>
      <c r="D82" s="8" t="s">
        <v>17</v>
      </c>
      <c r="E82" s="8" t="s">
        <v>18</v>
      </c>
      <c r="F82" s="8" t="s">
        <v>13</v>
      </c>
      <c r="G82" s="8" t="s">
        <v>109</v>
      </c>
      <c r="H82" s="8" t="s">
        <v>329</v>
      </c>
    </row>
    <row r="83" spans="1:8" ht="15" customHeight="1" x14ac:dyDescent="0.25">
      <c r="A83" s="6" t="s">
        <v>250</v>
      </c>
      <c r="B83" s="7">
        <v>42390</v>
      </c>
      <c r="C83" s="8" t="s">
        <v>110</v>
      </c>
      <c r="D83" s="8" t="s">
        <v>17</v>
      </c>
      <c r="E83" s="8" t="s">
        <v>24</v>
      </c>
      <c r="F83" s="8" t="s">
        <v>10</v>
      </c>
      <c r="G83" s="8" t="s">
        <v>111</v>
      </c>
      <c r="H83" s="8" t="s">
        <v>330</v>
      </c>
    </row>
    <row r="84" spans="1:8" ht="15" customHeight="1" x14ac:dyDescent="0.25">
      <c r="A84" s="6" t="s">
        <v>250</v>
      </c>
      <c r="B84" s="7">
        <v>42397</v>
      </c>
      <c r="C84" s="8" t="s">
        <v>112</v>
      </c>
      <c r="D84" s="8" t="s">
        <v>8</v>
      </c>
      <c r="E84" s="8" t="s">
        <v>9</v>
      </c>
      <c r="F84" s="8" t="s">
        <v>13</v>
      </c>
      <c r="G84" s="8" t="s">
        <v>109</v>
      </c>
      <c r="H84" s="8" t="s">
        <v>331</v>
      </c>
    </row>
    <row r="85" spans="1:8" ht="15" customHeight="1" x14ac:dyDescent="0.25">
      <c r="A85" s="6" t="s">
        <v>250</v>
      </c>
      <c r="B85" s="7">
        <v>42404</v>
      </c>
      <c r="C85" s="8" t="s">
        <v>113</v>
      </c>
      <c r="D85" s="8" t="s">
        <v>8</v>
      </c>
      <c r="E85" s="8" t="s">
        <v>9</v>
      </c>
      <c r="F85" s="8" t="s">
        <v>13</v>
      </c>
      <c r="G85" s="8" t="s">
        <v>14</v>
      </c>
      <c r="H85" s="8" t="s">
        <v>332</v>
      </c>
    </row>
    <row r="86" spans="1:8" ht="15" customHeight="1" x14ac:dyDescent="0.25">
      <c r="A86" s="6" t="s">
        <v>250</v>
      </c>
      <c r="B86" s="7">
        <v>42411</v>
      </c>
      <c r="C86" s="8" t="s">
        <v>79</v>
      </c>
      <c r="D86" s="8" t="s">
        <v>8</v>
      </c>
      <c r="E86" s="8" t="s">
        <v>9</v>
      </c>
      <c r="F86" s="8"/>
      <c r="G86" s="8" t="s">
        <v>80</v>
      </c>
      <c r="H86" s="8" t="s">
        <v>333</v>
      </c>
    </row>
    <row r="87" spans="1:8" ht="15" customHeight="1" x14ac:dyDescent="0.25">
      <c r="A87" s="6" t="s">
        <v>250</v>
      </c>
      <c r="B87" s="7">
        <v>42418</v>
      </c>
      <c r="C87" s="8" t="s">
        <v>27</v>
      </c>
      <c r="D87" s="8" t="s">
        <v>17</v>
      </c>
      <c r="E87" s="8" t="s">
        <v>24</v>
      </c>
      <c r="F87" s="8" t="s">
        <v>13</v>
      </c>
      <c r="G87" s="8" t="s">
        <v>14</v>
      </c>
      <c r="H87" s="8" t="s">
        <v>334</v>
      </c>
    </row>
    <row r="88" spans="1:8" ht="15" customHeight="1" x14ac:dyDescent="0.25">
      <c r="A88" s="6" t="s">
        <v>250</v>
      </c>
      <c r="B88" s="7">
        <v>42425</v>
      </c>
      <c r="C88" s="8" t="s">
        <v>7</v>
      </c>
      <c r="D88" s="8" t="s">
        <v>8</v>
      </c>
      <c r="E88" s="8" t="s">
        <v>9</v>
      </c>
      <c r="F88" s="8" t="s">
        <v>13</v>
      </c>
      <c r="G88" s="8" t="s">
        <v>14</v>
      </c>
      <c r="H88" s="8" t="s">
        <v>335</v>
      </c>
    </row>
    <row r="89" spans="1:8" ht="15" customHeight="1" x14ac:dyDescent="0.25">
      <c r="A89" s="6" t="s">
        <v>250</v>
      </c>
      <c r="B89" s="7">
        <v>42439</v>
      </c>
      <c r="C89" s="8" t="s">
        <v>114</v>
      </c>
      <c r="D89" s="8" t="s">
        <v>8</v>
      </c>
      <c r="E89" s="8" t="s">
        <v>38</v>
      </c>
      <c r="F89" s="8" t="s">
        <v>13</v>
      </c>
      <c r="G89" s="8" t="s">
        <v>14</v>
      </c>
      <c r="H89" s="8" t="s">
        <v>336</v>
      </c>
    </row>
    <row r="90" spans="1:8" ht="15" customHeight="1" x14ac:dyDescent="0.25">
      <c r="A90" s="6" t="s">
        <v>250</v>
      </c>
      <c r="B90" s="7">
        <v>42446</v>
      </c>
      <c r="C90" s="8" t="s">
        <v>63</v>
      </c>
      <c r="D90" s="8" t="s">
        <v>17</v>
      </c>
      <c r="E90" s="8" t="s">
        <v>18</v>
      </c>
      <c r="F90" s="8" t="s">
        <v>13</v>
      </c>
      <c r="G90" s="8" t="s">
        <v>14</v>
      </c>
      <c r="H90" s="8" t="s">
        <v>337</v>
      </c>
    </row>
    <row r="91" spans="1:8" ht="15" customHeight="1" x14ac:dyDescent="0.25">
      <c r="A91" s="6" t="s">
        <v>250</v>
      </c>
      <c r="B91" s="7">
        <v>42453</v>
      </c>
      <c r="C91" s="8" t="s">
        <v>115</v>
      </c>
      <c r="D91" s="8" t="s">
        <v>8</v>
      </c>
      <c r="E91" s="8" t="s">
        <v>9</v>
      </c>
      <c r="F91" s="8" t="s">
        <v>13</v>
      </c>
      <c r="G91" s="8" t="s">
        <v>14</v>
      </c>
      <c r="H91" s="8" t="s">
        <v>338</v>
      </c>
    </row>
    <row r="92" spans="1:8" ht="15" customHeight="1" x14ac:dyDescent="0.25">
      <c r="A92" s="6" t="s">
        <v>250</v>
      </c>
      <c r="B92" s="7">
        <v>42460</v>
      </c>
      <c r="C92" s="8" t="s">
        <v>65</v>
      </c>
      <c r="D92" s="8" t="s">
        <v>8</v>
      </c>
      <c r="E92" s="8" t="s">
        <v>9</v>
      </c>
      <c r="F92" s="8" t="s">
        <v>10</v>
      </c>
      <c r="G92" s="8" t="s">
        <v>66</v>
      </c>
      <c r="H92" s="8" t="s">
        <v>339</v>
      </c>
    </row>
    <row r="93" spans="1:8" ht="15" customHeight="1" x14ac:dyDescent="0.25">
      <c r="A93" s="6" t="s">
        <v>250</v>
      </c>
      <c r="B93" s="7">
        <v>42467</v>
      </c>
      <c r="C93" s="8" t="s">
        <v>116</v>
      </c>
      <c r="D93" s="8" t="s">
        <v>17</v>
      </c>
      <c r="E93" s="8" t="s">
        <v>18</v>
      </c>
      <c r="F93" s="8" t="s">
        <v>40</v>
      </c>
      <c r="G93" s="8" t="s">
        <v>117</v>
      </c>
      <c r="H93" s="8" t="s">
        <v>340</v>
      </c>
    </row>
    <row r="94" spans="1:8" ht="15" customHeight="1" x14ac:dyDescent="0.25">
      <c r="A94" s="6" t="s">
        <v>250</v>
      </c>
      <c r="B94" s="7">
        <v>42474</v>
      </c>
      <c r="C94" s="8" t="s">
        <v>16</v>
      </c>
      <c r="D94" s="8" t="s">
        <v>17</v>
      </c>
      <c r="E94" s="8" t="s">
        <v>18</v>
      </c>
      <c r="F94" s="8" t="s">
        <v>13</v>
      </c>
      <c r="G94" s="8" t="s">
        <v>14</v>
      </c>
      <c r="H94" s="8" t="s">
        <v>341</v>
      </c>
    </row>
    <row r="95" spans="1:8" ht="15" customHeight="1" x14ac:dyDescent="0.25">
      <c r="A95" s="6" t="s">
        <v>250</v>
      </c>
      <c r="B95" s="7">
        <v>42481</v>
      </c>
      <c r="C95" s="8" t="s">
        <v>118</v>
      </c>
      <c r="D95" s="8" t="s">
        <v>17</v>
      </c>
      <c r="E95" s="8" t="s">
        <v>24</v>
      </c>
      <c r="F95" s="8" t="s">
        <v>13</v>
      </c>
      <c r="G95" s="8" t="s">
        <v>14</v>
      </c>
      <c r="H95" s="8" t="s">
        <v>342</v>
      </c>
    </row>
    <row r="96" spans="1:8" ht="15" customHeight="1" x14ac:dyDescent="0.25">
      <c r="A96" s="6" t="s">
        <v>250</v>
      </c>
      <c r="B96" s="7">
        <v>42488</v>
      </c>
      <c r="C96" s="8" t="s">
        <v>119</v>
      </c>
      <c r="D96" s="8" t="s">
        <v>17</v>
      </c>
      <c r="E96" s="8" t="s">
        <v>24</v>
      </c>
      <c r="F96" s="8" t="s">
        <v>13</v>
      </c>
      <c r="G96" s="8" t="s">
        <v>120</v>
      </c>
      <c r="H96" s="8" t="s">
        <v>343</v>
      </c>
    </row>
    <row r="97" spans="1:8" ht="15" customHeight="1" x14ac:dyDescent="0.25">
      <c r="A97" s="10" t="s">
        <v>344</v>
      </c>
      <c r="B97" s="7">
        <v>42621</v>
      </c>
      <c r="C97" s="8" t="s">
        <v>121</v>
      </c>
      <c r="D97" s="8" t="s">
        <v>17</v>
      </c>
      <c r="E97" s="8" t="s">
        <v>24</v>
      </c>
      <c r="F97" s="8" t="s">
        <v>13</v>
      </c>
      <c r="G97" s="8" t="s">
        <v>14</v>
      </c>
      <c r="H97" s="8" t="s">
        <v>346</v>
      </c>
    </row>
    <row r="98" spans="1:8" ht="15" customHeight="1" x14ac:dyDescent="0.25">
      <c r="A98" s="10" t="s">
        <v>344</v>
      </c>
      <c r="B98" s="7">
        <v>42628</v>
      </c>
      <c r="C98" s="8" t="s">
        <v>122</v>
      </c>
      <c r="D98" s="8" t="s">
        <v>17</v>
      </c>
      <c r="E98" s="8" t="s">
        <v>18</v>
      </c>
      <c r="F98" s="8" t="s">
        <v>123</v>
      </c>
      <c r="G98" s="8" t="s">
        <v>124</v>
      </c>
      <c r="H98" s="8" t="s">
        <v>347</v>
      </c>
    </row>
    <row r="99" spans="1:8" ht="15" customHeight="1" x14ac:dyDescent="0.25">
      <c r="A99" s="10" t="s">
        <v>345</v>
      </c>
      <c r="B99" s="7">
        <v>42642</v>
      </c>
      <c r="C99" s="8" t="s">
        <v>97</v>
      </c>
      <c r="D99" s="8" t="s">
        <v>8</v>
      </c>
      <c r="E99" s="8" t="s">
        <v>9</v>
      </c>
      <c r="F99" s="8" t="s">
        <v>13</v>
      </c>
      <c r="G99" s="8" t="s">
        <v>14</v>
      </c>
      <c r="H99" s="8" t="s">
        <v>348</v>
      </c>
    </row>
    <row r="100" spans="1:8" ht="15" customHeight="1" x14ac:dyDescent="0.25">
      <c r="A100" s="10" t="s">
        <v>345</v>
      </c>
      <c r="B100" s="7">
        <v>42649</v>
      </c>
      <c r="C100" s="8" t="s">
        <v>125</v>
      </c>
      <c r="D100" s="8" t="s">
        <v>17</v>
      </c>
      <c r="E100" s="8" t="s">
        <v>24</v>
      </c>
      <c r="F100" s="8" t="s">
        <v>13</v>
      </c>
      <c r="G100" s="8" t="s">
        <v>14</v>
      </c>
      <c r="H100" s="8" t="s">
        <v>349</v>
      </c>
    </row>
    <row r="101" spans="1:8" ht="15" customHeight="1" x14ac:dyDescent="0.25">
      <c r="A101" s="10" t="s">
        <v>345</v>
      </c>
      <c r="B101" s="7">
        <v>42656</v>
      </c>
      <c r="C101" s="8" t="s">
        <v>20</v>
      </c>
      <c r="D101" s="8" t="s">
        <v>8</v>
      </c>
      <c r="E101" s="8" t="s">
        <v>9</v>
      </c>
      <c r="F101" s="8" t="s">
        <v>13</v>
      </c>
      <c r="G101" s="8" t="s">
        <v>14</v>
      </c>
      <c r="H101" s="8" t="s">
        <v>350</v>
      </c>
    </row>
    <row r="102" spans="1:8" ht="15" customHeight="1" x14ac:dyDescent="0.25">
      <c r="A102" s="10" t="s">
        <v>345</v>
      </c>
      <c r="B102" s="7">
        <v>42663</v>
      </c>
      <c r="C102" s="8" t="s">
        <v>126</v>
      </c>
      <c r="D102" s="8" t="s">
        <v>17</v>
      </c>
      <c r="E102" s="8" t="s">
        <v>18</v>
      </c>
      <c r="F102" s="8" t="s">
        <v>13</v>
      </c>
      <c r="G102" s="8" t="s">
        <v>14</v>
      </c>
      <c r="H102" s="8" t="s">
        <v>351</v>
      </c>
    </row>
    <row r="103" spans="1:8" ht="15" customHeight="1" x14ac:dyDescent="0.25">
      <c r="A103" s="10" t="s">
        <v>345</v>
      </c>
      <c r="B103" s="7">
        <v>42670</v>
      </c>
      <c r="C103" s="8" t="s">
        <v>19</v>
      </c>
      <c r="D103" s="8" t="s">
        <v>8</v>
      </c>
      <c r="E103" s="8" t="s">
        <v>9</v>
      </c>
      <c r="F103" s="8" t="s">
        <v>13</v>
      </c>
      <c r="G103" s="8" t="s">
        <v>14</v>
      </c>
      <c r="H103" s="8" t="s">
        <v>352</v>
      </c>
    </row>
    <row r="104" spans="1:8" ht="15" customHeight="1" x14ac:dyDescent="0.25">
      <c r="A104" s="10" t="s">
        <v>345</v>
      </c>
      <c r="B104" s="7">
        <v>42684</v>
      </c>
      <c r="C104" s="8" t="s">
        <v>128</v>
      </c>
      <c r="D104" s="8" t="s">
        <v>17</v>
      </c>
      <c r="E104" s="8" t="s">
        <v>18</v>
      </c>
      <c r="F104" s="8" t="s">
        <v>13</v>
      </c>
      <c r="G104" s="8" t="s">
        <v>14</v>
      </c>
      <c r="H104" s="8" t="s">
        <v>354</v>
      </c>
    </row>
    <row r="105" spans="1:8" ht="15" customHeight="1" x14ac:dyDescent="0.25">
      <c r="A105" s="10" t="s">
        <v>345</v>
      </c>
      <c r="B105" s="7">
        <v>42691</v>
      </c>
      <c r="C105" s="8" t="s">
        <v>129</v>
      </c>
      <c r="D105" s="8" t="s">
        <v>17</v>
      </c>
      <c r="E105" s="8" t="s">
        <v>24</v>
      </c>
      <c r="F105" s="8" t="s">
        <v>13</v>
      </c>
      <c r="G105" s="8" t="s">
        <v>14</v>
      </c>
      <c r="H105" s="8" t="s">
        <v>355</v>
      </c>
    </row>
    <row r="106" spans="1:8" ht="15" customHeight="1" x14ac:dyDescent="0.25">
      <c r="A106" s="10" t="s">
        <v>345</v>
      </c>
      <c r="B106" s="7">
        <v>42698</v>
      </c>
      <c r="C106" s="8" t="s">
        <v>15</v>
      </c>
      <c r="D106" s="8" t="s">
        <v>8</v>
      </c>
      <c r="E106" s="8" t="s">
        <v>9</v>
      </c>
      <c r="F106" s="8" t="s">
        <v>13</v>
      </c>
      <c r="G106" s="8" t="s">
        <v>14</v>
      </c>
      <c r="H106" s="8" t="s">
        <v>357</v>
      </c>
    </row>
    <row r="107" spans="1:8" ht="15" customHeight="1" x14ac:dyDescent="0.25">
      <c r="A107" s="10" t="s">
        <v>345</v>
      </c>
      <c r="B107" s="7">
        <v>42705</v>
      </c>
      <c r="C107" s="8" t="s">
        <v>130</v>
      </c>
      <c r="D107" s="8" t="s">
        <v>17</v>
      </c>
      <c r="E107" s="8" t="s">
        <v>24</v>
      </c>
      <c r="F107" s="8" t="s">
        <v>131</v>
      </c>
      <c r="G107" s="8" t="s">
        <v>132</v>
      </c>
      <c r="H107" s="8" t="s">
        <v>356</v>
      </c>
    </row>
    <row r="108" spans="1:8" ht="15" customHeight="1" x14ac:dyDescent="0.25">
      <c r="A108" s="6" t="s">
        <v>251</v>
      </c>
      <c r="B108" s="7">
        <v>42768</v>
      </c>
      <c r="C108" s="8" t="s">
        <v>133</v>
      </c>
      <c r="D108" s="8" t="s">
        <v>8</v>
      </c>
      <c r="E108" s="8" t="s">
        <v>9</v>
      </c>
      <c r="F108" s="8" t="s">
        <v>13</v>
      </c>
      <c r="G108" s="8" t="s">
        <v>14</v>
      </c>
      <c r="H108" s="8" t="s">
        <v>358</v>
      </c>
    </row>
    <row r="109" spans="1:8" ht="15" customHeight="1" x14ac:dyDescent="0.25">
      <c r="A109" s="6" t="s">
        <v>251</v>
      </c>
      <c r="B109" s="7">
        <v>42775</v>
      </c>
      <c r="C109" s="8" t="s">
        <v>128</v>
      </c>
      <c r="D109" s="8" t="s">
        <v>17</v>
      </c>
      <c r="E109" s="8" t="s">
        <v>18</v>
      </c>
      <c r="F109" s="8" t="s">
        <v>13</v>
      </c>
      <c r="G109" s="8" t="s">
        <v>14</v>
      </c>
      <c r="H109" s="8" t="s">
        <v>359</v>
      </c>
    </row>
    <row r="110" spans="1:8" ht="15" customHeight="1" x14ac:dyDescent="0.25">
      <c r="A110" s="6" t="s">
        <v>251</v>
      </c>
      <c r="B110" s="7">
        <v>42782</v>
      </c>
      <c r="C110" s="8" t="s">
        <v>127</v>
      </c>
      <c r="D110" s="8" t="s">
        <v>17</v>
      </c>
      <c r="E110" s="8" t="s">
        <v>24</v>
      </c>
      <c r="F110" s="8" t="s">
        <v>13</v>
      </c>
      <c r="G110" s="8" t="s">
        <v>14</v>
      </c>
      <c r="H110" s="8" t="s">
        <v>353</v>
      </c>
    </row>
    <row r="111" spans="1:8" ht="15" customHeight="1" x14ac:dyDescent="0.25">
      <c r="A111" s="6" t="s">
        <v>251</v>
      </c>
      <c r="B111" s="7">
        <v>42787</v>
      </c>
      <c r="C111" s="8" t="s">
        <v>134</v>
      </c>
      <c r="D111" s="8" t="s">
        <v>17</v>
      </c>
      <c r="E111" s="8" t="s">
        <v>18</v>
      </c>
      <c r="F111" s="8" t="s">
        <v>13</v>
      </c>
      <c r="G111" s="8" t="s">
        <v>14</v>
      </c>
      <c r="H111" s="8" t="s">
        <v>360</v>
      </c>
    </row>
    <row r="112" spans="1:8" ht="15" customHeight="1" x14ac:dyDescent="0.25">
      <c r="A112" s="6" t="s">
        <v>251</v>
      </c>
      <c r="B112" s="7">
        <v>42803</v>
      </c>
      <c r="C112" s="8" t="s">
        <v>126</v>
      </c>
      <c r="D112" s="8" t="s">
        <v>17</v>
      </c>
      <c r="E112" s="8" t="s">
        <v>18</v>
      </c>
      <c r="F112" s="8" t="s">
        <v>13</v>
      </c>
      <c r="G112" s="8" t="s">
        <v>14</v>
      </c>
      <c r="H112" s="8" t="s">
        <v>361</v>
      </c>
    </row>
    <row r="113" spans="1:8" ht="15" customHeight="1" x14ac:dyDescent="0.25">
      <c r="A113" s="6" t="s">
        <v>251</v>
      </c>
      <c r="B113" s="7">
        <v>42810</v>
      </c>
      <c r="C113" s="8" t="s">
        <v>135</v>
      </c>
      <c r="D113" s="8" t="s">
        <v>17</v>
      </c>
      <c r="E113" s="8" t="s">
        <v>24</v>
      </c>
      <c r="F113" s="8" t="s">
        <v>13</v>
      </c>
      <c r="G113" s="8" t="s">
        <v>70</v>
      </c>
      <c r="H113" s="8" t="s">
        <v>362</v>
      </c>
    </row>
    <row r="114" spans="1:8" ht="15" customHeight="1" x14ac:dyDescent="0.25">
      <c r="A114" s="6" t="s">
        <v>251</v>
      </c>
      <c r="B114" s="7">
        <v>42817</v>
      </c>
      <c r="C114" s="8" t="s">
        <v>136</v>
      </c>
      <c r="D114" s="8" t="s">
        <v>8</v>
      </c>
      <c r="E114" s="8" t="s">
        <v>18</v>
      </c>
      <c r="F114" s="8" t="s">
        <v>13</v>
      </c>
      <c r="G114" s="8" t="s">
        <v>25</v>
      </c>
      <c r="H114" s="8" t="s">
        <v>363</v>
      </c>
    </row>
    <row r="115" spans="1:8" ht="15" customHeight="1" x14ac:dyDescent="0.25">
      <c r="A115" s="6" t="s">
        <v>251</v>
      </c>
      <c r="B115" s="7">
        <v>42824</v>
      </c>
      <c r="C115" s="8" t="s">
        <v>137</v>
      </c>
      <c r="D115" s="8" t="s">
        <v>17</v>
      </c>
      <c r="E115" s="8" t="s">
        <v>18</v>
      </c>
      <c r="F115" s="8" t="s">
        <v>49</v>
      </c>
      <c r="G115" s="8" t="s">
        <v>138</v>
      </c>
      <c r="H115" s="8" t="s">
        <v>364</v>
      </c>
    </row>
    <row r="116" spans="1:8" ht="15" customHeight="1" x14ac:dyDescent="0.25">
      <c r="A116" s="6" t="s">
        <v>251</v>
      </c>
      <c r="B116" s="7">
        <v>42831</v>
      </c>
      <c r="C116" s="8" t="s">
        <v>47</v>
      </c>
      <c r="D116" s="8" t="s">
        <v>17</v>
      </c>
      <c r="E116" s="8" t="s">
        <v>24</v>
      </c>
      <c r="F116" s="8" t="s">
        <v>13</v>
      </c>
      <c r="G116" s="8" t="s">
        <v>14</v>
      </c>
      <c r="H116" s="8" t="s">
        <v>365</v>
      </c>
    </row>
    <row r="117" spans="1:8" ht="15" customHeight="1" x14ac:dyDescent="0.25">
      <c r="A117" s="6" t="s">
        <v>251</v>
      </c>
      <c r="B117" s="7">
        <v>42838</v>
      </c>
      <c r="C117" s="8" t="s">
        <v>139</v>
      </c>
      <c r="D117" s="8" t="s">
        <v>17</v>
      </c>
      <c r="E117" s="8" t="s">
        <v>24</v>
      </c>
      <c r="F117" s="8" t="s">
        <v>49</v>
      </c>
      <c r="G117" s="8" t="s">
        <v>140</v>
      </c>
      <c r="H117" s="8" t="s">
        <v>366</v>
      </c>
    </row>
    <row r="118" spans="1:8" ht="15" customHeight="1" x14ac:dyDescent="0.25">
      <c r="A118" s="6" t="s">
        <v>251</v>
      </c>
      <c r="B118" s="7">
        <v>42845</v>
      </c>
      <c r="C118" s="8" t="s">
        <v>141</v>
      </c>
      <c r="D118" s="8" t="s">
        <v>17</v>
      </c>
      <c r="E118" s="8" t="s">
        <v>24</v>
      </c>
      <c r="F118" s="8" t="s">
        <v>13</v>
      </c>
      <c r="G118" s="8" t="s">
        <v>14</v>
      </c>
      <c r="H118" s="8" t="s">
        <v>367</v>
      </c>
    </row>
    <row r="119" spans="1:8" ht="15" customHeight="1" x14ac:dyDescent="0.25">
      <c r="A119" s="6" t="s">
        <v>251</v>
      </c>
      <c r="B119" s="7">
        <v>42849</v>
      </c>
      <c r="C119" s="8" t="s">
        <v>142</v>
      </c>
      <c r="D119" s="8" t="s">
        <v>17</v>
      </c>
      <c r="E119" s="8" t="s">
        <v>24</v>
      </c>
      <c r="F119" s="8" t="s">
        <v>49</v>
      </c>
      <c r="G119" s="8" t="s">
        <v>143</v>
      </c>
      <c r="H119" s="8" t="s">
        <v>368</v>
      </c>
    </row>
    <row r="120" spans="1:8" ht="15" customHeight="1" x14ac:dyDescent="0.25">
      <c r="A120" s="12" t="s">
        <v>369</v>
      </c>
      <c r="B120" s="13">
        <v>42996</v>
      </c>
      <c r="C120" s="8" t="s">
        <v>79</v>
      </c>
      <c r="D120" s="8" t="s">
        <v>8</v>
      </c>
      <c r="E120" s="8" t="s">
        <v>9</v>
      </c>
      <c r="F120" s="8"/>
      <c r="G120" s="8" t="s">
        <v>80</v>
      </c>
      <c r="H120" s="8" t="s">
        <v>370</v>
      </c>
    </row>
    <row r="121" spans="1:8" ht="15" customHeight="1" x14ac:dyDescent="0.25">
      <c r="A121" s="10" t="s">
        <v>369</v>
      </c>
      <c r="B121" s="7">
        <v>43003</v>
      </c>
      <c r="C121" s="8" t="s">
        <v>115</v>
      </c>
      <c r="D121" s="8" t="s">
        <v>8</v>
      </c>
      <c r="E121" s="8" t="s">
        <v>9</v>
      </c>
      <c r="F121" s="8" t="s">
        <v>13</v>
      </c>
      <c r="G121" s="8" t="s">
        <v>14</v>
      </c>
      <c r="H121" s="8" t="s">
        <v>371</v>
      </c>
    </row>
    <row r="122" spans="1:8" ht="15" customHeight="1" x14ac:dyDescent="0.25">
      <c r="A122" s="12" t="s">
        <v>369</v>
      </c>
      <c r="B122" s="7">
        <v>43010</v>
      </c>
      <c r="C122" s="8" t="s">
        <v>144</v>
      </c>
      <c r="D122" s="8" t="s">
        <v>17</v>
      </c>
      <c r="E122" s="8" t="s">
        <v>24</v>
      </c>
      <c r="F122" s="8" t="s">
        <v>13</v>
      </c>
      <c r="G122" s="8" t="s">
        <v>145</v>
      </c>
      <c r="H122" s="8" t="s">
        <v>372</v>
      </c>
    </row>
    <row r="123" spans="1:8" ht="15" customHeight="1" x14ac:dyDescent="0.25">
      <c r="A123" s="10" t="s">
        <v>369</v>
      </c>
      <c r="B123" s="7">
        <v>43024</v>
      </c>
      <c r="C123" s="8" t="s">
        <v>53</v>
      </c>
      <c r="D123" s="8" t="s">
        <v>17</v>
      </c>
      <c r="E123" s="8" t="s">
        <v>18</v>
      </c>
      <c r="F123" s="8" t="s">
        <v>49</v>
      </c>
      <c r="G123" s="8" t="s">
        <v>54</v>
      </c>
      <c r="H123" s="8" t="s">
        <v>373</v>
      </c>
    </row>
    <row r="124" spans="1:8" ht="15" customHeight="1" x14ac:dyDescent="0.25">
      <c r="A124" s="12" t="s">
        <v>369</v>
      </c>
      <c r="B124" s="7">
        <v>43031</v>
      </c>
      <c r="C124" s="8" t="s">
        <v>146</v>
      </c>
      <c r="D124" s="8" t="s">
        <v>17</v>
      </c>
      <c r="E124" s="8" t="s">
        <v>24</v>
      </c>
      <c r="F124" s="8" t="s">
        <v>13</v>
      </c>
      <c r="G124" s="8" t="s">
        <v>14</v>
      </c>
      <c r="H124" s="8" t="s">
        <v>374</v>
      </c>
    </row>
    <row r="125" spans="1:8" ht="15" customHeight="1" x14ac:dyDescent="0.25">
      <c r="A125" s="10" t="s">
        <v>369</v>
      </c>
      <c r="B125" s="7">
        <v>43038</v>
      </c>
      <c r="C125" s="8" t="s">
        <v>147</v>
      </c>
      <c r="D125" s="8" t="s">
        <v>17</v>
      </c>
      <c r="E125" s="8" t="s">
        <v>18</v>
      </c>
      <c r="F125" s="8" t="s">
        <v>13</v>
      </c>
      <c r="G125" s="8" t="s">
        <v>70</v>
      </c>
      <c r="H125" s="8" t="s">
        <v>375</v>
      </c>
    </row>
    <row r="126" spans="1:8" ht="15" customHeight="1" x14ac:dyDescent="0.25">
      <c r="A126" s="12" t="s">
        <v>369</v>
      </c>
      <c r="B126" s="7">
        <v>43045</v>
      </c>
      <c r="C126" s="8" t="s">
        <v>7</v>
      </c>
      <c r="D126" s="8" t="s">
        <v>8</v>
      </c>
      <c r="E126" s="8" t="s">
        <v>9</v>
      </c>
      <c r="F126" s="8" t="s">
        <v>13</v>
      </c>
      <c r="G126" s="8" t="s">
        <v>14</v>
      </c>
      <c r="H126" s="8" t="s">
        <v>376</v>
      </c>
    </row>
    <row r="127" spans="1:8" ht="15" customHeight="1" x14ac:dyDescent="0.25">
      <c r="A127" s="10" t="s">
        <v>369</v>
      </c>
      <c r="B127" s="7">
        <v>43052</v>
      </c>
      <c r="C127" s="8" t="s">
        <v>97</v>
      </c>
      <c r="D127" s="8" t="s">
        <v>8</v>
      </c>
      <c r="E127" s="8" t="s">
        <v>9</v>
      </c>
      <c r="F127" s="8" t="s">
        <v>13</v>
      </c>
      <c r="G127" s="8" t="s">
        <v>14</v>
      </c>
      <c r="H127" s="8" t="s">
        <v>377</v>
      </c>
    </row>
    <row r="128" spans="1:8" ht="15" customHeight="1" x14ac:dyDescent="0.25">
      <c r="A128" s="12" t="s">
        <v>369</v>
      </c>
      <c r="B128" s="7">
        <v>43059</v>
      </c>
      <c r="C128" s="8" t="s">
        <v>148</v>
      </c>
      <c r="D128" s="8" t="s">
        <v>8</v>
      </c>
      <c r="E128" s="8" t="s">
        <v>9</v>
      </c>
      <c r="F128" s="8" t="s">
        <v>13</v>
      </c>
      <c r="G128" s="8" t="s">
        <v>14</v>
      </c>
      <c r="H128" s="8" t="s">
        <v>378</v>
      </c>
    </row>
    <row r="129" spans="1:8" ht="15" customHeight="1" x14ac:dyDescent="0.25">
      <c r="A129" s="10" t="s">
        <v>369</v>
      </c>
      <c r="B129" s="7">
        <v>43066</v>
      </c>
      <c r="C129" s="8" t="s">
        <v>149</v>
      </c>
      <c r="D129" s="8" t="s">
        <v>8</v>
      </c>
      <c r="E129" s="8" t="s">
        <v>9</v>
      </c>
      <c r="F129" s="8" t="s">
        <v>13</v>
      </c>
      <c r="G129" s="8" t="s">
        <v>14</v>
      </c>
      <c r="H129" s="8" t="s">
        <v>379</v>
      </c>
    </row>
    <row r="130" spans="1:8" ht="15" customHeight="1" x14ac:dyDescent="0.25">
      <c r="A130" s="12" t="s">
        <v>369</v>
      </c>
      <c r="B130" s="7">
        <v>43073</v>
      </c>
      <c r="C130" s="8" t="s">
        <v>150</v>
      </c>
      <c r="D130" s="8" t="s">
        <v>8</v>
      </c>
      <c r="E130" s="8" t="s">
        <v>9</v>
      </c>
      <c r="F130" s="8" t="s">
        <v>13</v>
      </c>
      <c r="G130" s="8" t="s">
        <v>14</v>
      </c>
      <c r="H130" s="8" t="s">
        <v>380</v>
      </c>
    </row>
    <row r="131" spans="1:8" ht="15" customHeight="1" x14ac:dyDescent="0.25">
      <c r="A131" s="6" t="s">
        <v>381</v>
      </c>
      <c r="B131" s="7">
        <v>43117</v>
      </c>
      <c r="C131" s="8" t="s">
        <v>151</v>
      </c>
      <c r="D131" s="8" t="s">
        <v>17</v>
      </c>
      <c r="E131" s="8" t="s">
        <v>24</v>
      </c>
      <c r="F131" s="8" t="s">
        <v>152</v>
      </c>
      <c r="G131" s="8" t="s">
        <v>153</v>
      </c>
      <c r="H131" s="8" t="s">
        <v>382</v>
      </c>
    </row>
    <row r="132" spans="1:8" ht="15" customHeight="1" x14ac:dyDescent="0.25">
      <c r="A132" s="6" t="s">
        <v>381</v>
      </c>
      <c r="B132" s="7">
        <v>43124</v>
      </c>
      <c r="C132" s="8" t="s">
        <v>90</v>
      </c>
      <c r="D132" s="8" t="s">
        <v>17</v>
      </c>
      <c r="E132" s="8" t="s">
        <v>24</v>
      </c>
      <c r="F132" s="8" t="s">
        <v>13</v>
      </c>
      <c r="G132" s="8" t="s">
        <v>45</v>
      </c>
      <c r="H132" s="8" t="s">
        <v>383</v>
      </c>
    </row>
    <row r="133" spans="1:8" ht="15" customHeight="1" x14ac:dyDescent="0.25">
      <c r="A133" s="6" t="s">
        <v>381</v>
      </c>
      <c r="B133" s="7">
        <v>43138</v>
      </c>
      <c r="C133" s="8" t="s">
        <v>15</v>
      </c>
      <c r="D133" s="8" t="s">
        <v>8</v>
      </c>
      <c r="E133" s="8" t="s">
        <v>9</v>
      </c>
      <c r="F133" s="8" t="s">
        <v>13</v>
      </c>
      <c r="G133" s="8" t="s">
        <v>14</v>
      </c>
      <c r="H133" s="8" t="s">
        <v>384</v>
      </c>
    </row>
    <row r="134" spans="1:8" ht="15" customHeight="1" x14ac:dyDescent="0.25">
      <c r="A134" s="6" t="s">
        <v>381</v>
      </c>
      <c r="B134" s="7">
        <v>43145</v>
      </c>
      <c r="C134" s="8" t="s">
        <v>39</v>
      </c>
      <c r="D134" s="8" t="s">
        <v>8</v>
      </c>
      <c r="E134" s="8" t="s">
        <v>9</v>
      </c>
      <c r="F134" s="8" t="s">
        <v>13</v>
      </c>
      <c r="G134" s="8" t="s">
        <v>14</v>
      </c>
      <c r="H134" s="8" t="s">
        <v>385</v>
      </c>
    </row>
    <row r="135" spans="1:8" ht="15" customHeight="1" x14ac:dyDescent="0.25">
      <c r="A135" s="6" t="s">
        <v>381</v>
      </c>
      <c r="B135" s="7">
        <v>43152</v>
      </c>
      <c r="C135" s="8" t="s">
        <v>154</v>
      </c>
      <c r="D135" s="8" t="s">
        <v>8</v>
      </c>
      <c r="E135" s="8" t="s">
        <v>9</v>
      </c>
      <c r="F135" s="8" t="s">
        <v>49</v>
      </c>
      <c r="G135" s="8" t="s">
        <v>155</v>
      </c>
      <c r="H135" s="8" t="s">
        <v>386</v>
      </c>
    </row>
    <row r="136" spans="1:8" ht="15" customHeight="1" x14ac:dyDescent="0.25">
      <c r="A136" s="6" t="s">
        <v>381</v>
      </c>
      <c r="B136" s="7">
        <v>43159</v>
      </c>
      <c r="C136" s="8" t="s">
        <v>156</v>
      </c>
      <c r="D136" s="8" t="s">
        <v>17</v>
      </c>
      <c r="E136" s="8" t="s">
        <v>18</v>
      </c>
      <c r="F136" s="8" t="s">
        <v>13</v>
      </c>
      <c r="G136" s="8" t="s">
        <v>14</v>
      </c>
      <c r="H136" s="8" t="s">
        <v>387</v>
      </c>
    </row>
    <row r="137" spans="1:8" ht="15" customHeight="1" x14ac:dyDescent="0.25">
      <c r="A137" s="6" t="s">
        <v>381</v>
      </c>
      <c r="B137" s="7">
        <v>43166</v>
      </c>
      <c r="C137" s="8" t="s">
        <v>157</v>
      </c>
      <c r="D137" s="8" t="s">
        <v>17</v>
      </c>
      <c r="E137" s="8" t="s">
        <v>24</v>
      </c>
      <c r="F137" s="8" t="s">
        <v>49</v>
      </c>
      <c r="G137" s="8" t="s">
        <v>158</v>
      </c>
      <c r="H137" s="8" t="s">
        <v>388</v>
      </c>
    </row>
    <row r="138" spans="1:8" ht="15" customHeight="1" x14ac:dyDescent="0.25">
      <c r="A138" s="6" t="s">
        <v>381</v>
      </c>
      <c r="B138" s="7">
        <v>43173</v>
      </c>
      <c r="C138" s="8" t="s">
        <v>20</v>
      </c>
      <c r="D138" s="8" t="s">
        <v>17</v>
      </c>
      <c r="E138" s="8" t="s">
        <v>18</v>
      </c>
      <c r="F138" s="8" t="s">
        <v>13</v>
      </c>
      <c r="G138" s="8" t="s">
        <v>14</v>
      </c>
      <c r="H138" s="8" t="s">
        <v>389</v>
      </c>
    </row>
    <row r="139" spans="1:8" ht="15" customHeight="1" x14ac:dyDescent="0.25">
      <c r="A139" s="6" t="s">
        <v>381</v>
      </c>
      <c r="B139" s="7">
        <v>43180</v>
      </c>
      <c r="C139" s="8" t="s">
        <v>159</v>
      </c>
      <c r="D139" s="8" t="s">
        <v>8</v>
      </c>
      <c r="E139" s="8" t="s">
        <v>9</v>
      </c>
      <c r="F139" s="8" t="s">
        <v>49</v>
      </c>
      <c r="G139" s="8" t="s">
        <v>160</v>
      </c>
      <c r="H139" s="8" t="s">
        <v>390</v>
      </c>
    </row>
    <row r="140" spans="1:8" ht="15" customHeight="1" x14ac:dyDescent="0.25">
      <c r="A140" s="6" t="s">
        <v>381</v>
      </c>
      <c r="B140" s="7">
        <v>43187</v>
      </c>
      <c r="C140" s="8" t="s">
        <v>26</v>
      </c>
      <c r="D140" s="8" t="s">
        <v>17</v>
      </c>
      <c r="E140" s="8" t="s">
        <v>24</v>
      </c>
      <c r="F140" s="8" t="s">
        <v>13</v>
      </c>
      <c r="G140" s="8" t="s">
        <v>45</v>
      </c>
      <c r="H140" s="8" t="s">
        <v>391</v>
      </c>
    </row>
    <row r="141" spans="1:8" ht="15" customHeight="1" x14ac:dyDescent="0.25">
      <c r="A141" s="6" t="s">
        <v>381</v>
      </c>
      <c r="B141" s="7">
        <v>43194</v>
      </c>
      <c r="C141" s="8" t="s">
        <v>161</v>
      </c>
      <c r="D141" s="8" t="s">
        <v>17</v>
      </c>
      <c r="E141" s="8" t="s">
        <v>24</v>
      </c>
      <c r="F141" s="8" t="s">
        <v>13</v>
      </c>
      <c r="G141" s="8" t="s">
        <v>45</v>
      </c>
      <c r="H141" s="8" t="s">
        <v>392</v>
      </c>
    </row>
    <row r="142" spans="1:8" ht="15" customHeight="1" x14ac:dyDescent="0.25">
      <c r="A142" s="6" t="s">
        <v>381</v>
      </c>
      <c r="B142" s="7">
        <v>43201</v>
      </c>
      <c r="C142" s="8" t="s">
        <v>162</v>
      </c>
      <c r="D142" s="8" t="s">
        <v>17</v>
      </c>
      <c r="E142" s="8" t="s">
        <v>24</v>
      </c>
      <c r="F142" s="8" t="s">
        <v>13</v>
      </c>
      <c r="G142" s="8" t="s">
        <v>163</v>
      </c>
      <c r="H142" s="8" t="s">
        <v>393</v>
      </c>
    </row>
    <row r="143" spans="1:8" ht="15" customHeight="1" x14ac:dyDescent="0.25">
      <c r="A143" s="10" t="s">
        <v>394</v>
      </c>
      <c r="B143" s="7">
        <v>43361</v>
      </c>
      <c r="C143" s="8" t="s">
        <v>156</v>
      </c>
      <c r="D143" s="8" t="s">
        <v>17</v>
      </c>
      <c r="E143" s="8" t="s">
        <v>18</v>
      </c>
      <c r="F143" s="8" t="s">
        <v>13</v>
      </c>
      <c r="G143" s="8" t="s">
        <v>14</v>
      </c>
      <c r="H143" s="8" t="s">
        <v>395</v>
      </c>
    </row>
    <row r="144" spans="1:8" ht="15" customHeight="1" x14ac:dyDescent="0.25">
      <c r="A144" s="10" t="s">
        <v>394</v>
      </c>
      <c r="B144" s="7">
        <v>43376</v>
      </c>
      <c r="C144" s="8" t="s">
        <v>165</v>
      </c>
      <c r="D144" s="8" t="s">
        <v>17</v>
      </c>
      <c r="E144" s="8" t="s">
        <v>18</v>
      </c>
      <c r="F144" s="8"/>
      <c r="G144" s="8" t="s">
        <v>166</v>
      </c>
      <c r="H144" s="8" t="s">
        <v>397</v>
      </c>
    </row>
    <row r="145" spans="1:8" ht="15" customHeight="1" x14ac:dyDescent="0.25">
      <c r="A145" s="10" t="s">
        <v>394</v>
      </c>
      <c r="B145" s="7">
        <v>43390</v>
      </c>
      <c r="C145" s="8" t="s">
        <v>167</v>
      </c>
      <c r="D145" s="8" t="s">
        <v>17</v>
      </c>
      <c r="E145" s="8" t="s">
        <v>24</v>
      </c>
      <c r="F145" s="8" t="s">
        <v>13</v>
      </c>
      <c r="G145" s="8" t="s">
        <v>120</v>
      </c>
      <c r="H145" s="8" t="s">
        <v>398</v>
      </c>
    </row>
    <row r="146" spans="1:8" ht="15" customHeight="1" x14ac:dyDescent="0.25">
      <c r="A146" s="10" t="s">
        <v>394</v>
      </c>
      <c r="B146" s="7">
        <v>43397</v>
      </c>
      <c r="C146" s="8" t="s">
        <v>168</v>
      </c>
      <c r="D146" s="8" t="s">
        <v>8</v>
      </c>
      <c r="E146" s="8" t="s">
        <v>9</v>
      </c>
      <c r="F146" s="8" t="s">
        <v>49</v>
      </c>
      <c r="G146" s="8" t="s">
        <v>155</v>
      </c>
      <c r="H146" s="8" t="s">
        <v>399</v>
      </c>
    </row>
    <row r="147" spans="1:8" ht="15" customHeight="1" x14ac:dyDescent="0.25">
      <c r="A147" s="10" t="s">
        <v>394</v>
      </c>
      <c r="B147" s="7">
        <v>43404</v>
      </c>
      <c r="C147" s="8" t="s">
        <v>169</v>
      </c>
      <c r="D147" s="8" t="s">
        <v>8</v>
      </c>
      <c r="E147" s="8" t="s">
        <v>9</v>
      </c>
      <c r="F147" s="8" t="s">
        <v>13</v>
      </c>
      <c r="G147" s="8" t="s">
        <v>45</v>
      </c>
      <c r="H147" s="8" t="s">
        <v>400</v>
      </c>
    </row>
    <row r="148" spans="1:8" ht="15" customHeight="1" x14ac:dyDescent="0.25">
      <c r="A148" s="10" t="s">
        <v>394</v>
      </c>
      <c r="B148" s="7">
        <v>43411</v>
      </c>
      <c r="C148" s="8" t="s">
        <v>7</v>
      </c>
      <c r="D148" s="8" t="s">
        <v>8</v>
      </c>
      <c r="E148" s="8" t="s">
        <v>9</v>
      </c>
      <c r="F148" s="8" t="s">
        <v>13</v>
      </c>
      <c r="G148" s="8" t="s">
        <v>14</v>
      </c>
      <c r="H148" s="8" t="s">
        <v>401</v>
      </c>
    </row>
    <row r="149" spans="1:8" ht="15" customHeight="1" x14ac:dyDescent="0.25">
      <c r="A149" s="10" t="s">
        <v>394</v>
      </c>
      <c r="B149" s="7">
        <v>43418</v>
      </c>
      <c r="C149" s="8" t="s">
        <v>115</v>
      </c>
      <c r="D149" s="8" t="s">
        <v>8</v>
      </c>
      <c r="E149" s="8" t="s">
        <v>9</v>
      </c>
      <c r="F149" s="8" t="s">
        <v>13</v>
      </c>
      <c r="G149" s="8" t="s">
        <v>14</v>
      </c>
      <c r="H149" s="8" t="s">
        <v>402</v>
      </c>
    </row>
    <row r="150" spans="1:8" ht="15" customHeight="1" x14ac:dyDescent="0.25">
      <c r="A150" s="10" t="s">
        <v>394</v>
      </c>
      <c r="B150" s="7">
        <v>43425</v>
      </c>
      <c r="C150" s="8" t="s">
        <v>161</v>
      </c>
      <c r="D150" s="8" t="s">
        <v>17</v>
      </c>
      <c r="E150" s="8" t="s">
        <v>24</v>
      </c>
      <c r="F150" s="8" t="s">
        <v>13</v>
      </c>
      <c r="G150" s="8" t="s">
        <v>45</v>
      </c>
      <c r="H150" s="8" t="s">
        <v>392</v>
      </c>
    </row>
    <row r="151" spans="1:8" ht="15" customHeight="1" x14ac:dyDescent="0.25">
      <c r="A151" s="10" t="s">
        <v>394</v>
      </c>
      <c r="B151" s="7">
        <v>43432</v>
      </c>
      <c r="C151" s="8" t="s">
        <v>65</v>
      </c>
      <c r="D151" s="8" t="s">
        <v>17</v>
      </c>
      <c r="E151" s="8" t="s">
        <v>18</v>
      </c>
      <c r="F151" s="8" t="s">
        <v>13</v>
      </c>
      <c r="G151" s="8" t="s">
        <v>14</v>
      </c>
      <c r="H151" s="8" t="s">
        <v>403</v>
      </c>
    </row>
    <row r="152" spans="1:8" ht="15" customHeight="1" x14ac:dyDescent="0.25">
      <c r="A152" s="10" t="s">
        <v>394</v>
      </c>
      <c r="B152" s="7">
        <v>43439</v>
      </c>
      <c r="C152" s="8" t="s">
        <v>170</v>
      </c>
      <c r="D152" s="8" t="s">
        <v>8</v>
      </c>
      <c r="E152" s="8" t="s">
        <v>9</v>
      </c>
      <c r="F152" s="8" t="s">
        <v>49</v>
      </c>
      <c r="G152" s="8" t="s">
        <v>171</v>
      </c>
      <c r="H152" s="8" t="s">
        <v>404</v>
      </c>
    </row>
    <row r="153" spans="1:8" ht="15" customHeight="1" x14ac:dyDescent="0.25">
      <c r="A153" s="6" t="s">
        <v>405</v>
      </c>
      <c r="B153" s="7">
        <v>43481</v>
      </c>
      <c r="C153" s="8" t="s">
        <v>79</v>
      </c>
      <c r="D153" s="8" t="s">
        <v>8</v>
      </c>
      <c r="E153" s="8" t="s">
        <v>9</v>
      </c>
      <c r="F153" s="8"/>
      <c r="G153" s="8" t="s">
        <v>80</v>
      </c>
      <c r="H153" s="8" t="s">
        <v>406</v>
      </c>
    </row>
    <row r="154" spans="1:8" ht="15" customHeight="1" x14ac:dyDescent="0.25">
      <c r="A154" s="6" t="s">
        <v>405</v>
      </c>
      <c r="B154" s="7">
        <v>43488</v>
      </c>
      <c r="C154" s="8" t="s">
        <v>99</v>
      </c>
      <c r="D154" s="8" t="s">
        <v>8</v>
      </c>
      <c r="E154" s="8" t="s">
        <v>9</v>
      </c>
      <c r="F154" s="8" t="s">
        <v>13</v>
      </c>
      <c r="G154" s="8" t="s">
        <v>14</v>
      </c>
      <c r="H154" s="8" t="s">
        <v>407</v>
      </c>
    </row>
    <row r="155" spans="1:8" ht="15" customHeight="1" x14ac:dyDescent="0.25">
      <c r="A155" s="6" t="s">
        <v>405</v>
      </c>
      <c r="B155" s="7">
        <v>43495</v>
      </c>
      <c r="C155" s="8" t="s">
        <v>172</v>
      </c>
      <c r="D155" s="8" t="s">
        <v>8</v>
      </c>
      <c r="E155" s="8" t="s">
        <v>29</v>
      </c>
      <c r="F155" s="8" t="s">
        <v>13</v>
      </c>
      <c r="G155" s="8" t="s">
        <v>14</v>
      </c>
      <c r="H155" s="8" t="s">
        <v>408</v>
      </c>
    </row>
    <row r="156" spans="1:8" ht="15" customHeight="1" x14ac:dyDescent="0.25">
      <c r="A156" s="6" t="s">
        <v>405</v>
      </c>
      <c r="B156" s="7">
        <v>43502</v>
      </c>
      <c r="C156" s="8" t="s">
        <v>173</v>
      </c>
      <c r="D156" s="8" t="s">
        <v>17</v>
      </c>
      <c r="E156" s="8" t="s">
        <v>18</v>
      </c>
      <c r="F156" s="8" t="s">
        <v>13</v>
      </c>
      <c r="G156" s="8" t="s">
        <v>45</v>
      </c>
      <c r="H156" s="8" t="s">
        <v>409</v>
      </c>
    </row>
    <row r="157" spans="1:8" ht="15" customHeight="1" x14ac:dyDescent="0.25">
      <c r="A157" s="6" t="s">
        <v>405</v>
      </c>
      <c r="B157" s="7">
        <v>43509</v>
      </c>
      <c r="C157" s="8" t="s">
        <v>39</v>
      </c>
      <c r="D157" s="8" t="s">
        <v>8</v>
      </c>
      <c r="E157" s="8" t="s">
        <v>9</v>
      </c>
      <c r="F157" s="8" t="s">
        <v>13</v>
      </c>
      <c r="G157" s="8" t="s">
        <v>14</v>
      </c>
      <c r="H157" s="8" t="s">
        <v>410</v>
      </c>
    </row>
    <row r="158" spans="1:8" ht="15" customHeight="1" x14ac:dyDescent="0.25">
      <c r="A158" s="6" t="s">
        <v>405</v>
      </c>
      <c r="B158" s="7">
        <v>43516</v>
      </c>
      <c r="C158" s="8" t="s">
        <v>174</v>
      </c>
      <c r="D158" s="8" t="s">
        <v>17</v>
      </c>
      <c r="E158" s="8" t="s">
        <v>24</v>
      </c>
      <c r="F158" s="8" t="s">
        <v>13</v>
      </c>
      <c r="G158" s="8" t="s">
        <v>70</v>
      </c>
      <c r="H158" s="8" t="s">
        <v>411</v>
      </c>
    </row>
    <row r="159" spans="1:8" ht="15" customHeight="1" x14ac:dyDescent="0.25">
      <c r="A159" s="6" t="s">
        <v>405</v>
      </c>
      <c r="B159" s="7">
        <v>43523</v>
      </c>
      <c r="C159" s="8" t="s">
        <v>175</v>
      </c>
      <c r="D159" s="8" t="s">
        <v>17</v>
      </c>
      <c r="E159" s="8" t="s">
        <v>18</v>
      </c>
      <c r="F159" s="8" t="s">
        <v>13</v>
      </c>
      <c r="G159" s="8" t="s">
        <v>14</v>
      </c>
      <c r="H159" s="8" t="s">
        <v>412</v>
      </c>
    </row>
    <row r="160" spans="1:8" ht="15" customHeight="1" x14ac:dyDescent="0.25">
      <c r="A160" s="6" t="s">
        <v>405</v>
      </c>
      <c r="B160" s="7">
        <v>43537</v>
      </c>
      <c r="C160" s="8" t="s">
        <v>176</v>
      </c>
      <c r="D160" s="8" t="s">
        <v>17</v>
      </c>
      <c r="E160" s="8" t="s">
        <v>18</v>
      </c>
      <c r="F160" s="8" t="s">
        <v>13</v>
      </c>
      <c r="G160" s="8" t="s">
        <v>72</v>
      </c>
      <c r="H160" s="8" t="s">
        <v>413</v>
      </c>
    </row>
    <row r="161" spans="1:8" ht="15" customHeight="1" x14ac:dyDescent="0.25">
      <c r="A161" s="6" t="s">
        <v>405</v>
      </c>
      <c r="B161" s="7">
        <v>43544</v>
      </c>
      <c r="C161" s="8" t="s">
        <v>177</v>
      </c>
      <c r="D161" s="8" t="s">
        <v>17</v>
      </c>
      <c r="E161" s="8" t="s">
        <v>18</v>
      </c>
      <c r="F161" s="8" t="s">
        <v>13</v>
      </c>
      <c r="G161" s="8" t="s">
        <v>72</v>
      </c>
      <c r="H161" s="8" t="s">
        <v>414</v>
      </c>
    </row>
    <row r="162" spans="1:8" ht="15" customHeight="1" x14ac:dyDescent="0.25">
      <c r="A162" s="6" t="s">
        <v>405</v>
      </c>
      <c r="B162" s="7">
        <v>43551</v>
      </c>
      <c r="C162" s="8" t="s">
        <v>164</v>
      </c>
      <c r="D162" s="8" t="s">
        <v>17</v>
      </c>
      <c r="E162" s="8" t="s">
        <v>24</v>
      </c>
      <c r="F162" s="8" t="s">
        <v>13</v>
      </c>
      <c r="G162" s="8" t="s">
        <v>14</v>
      </c>
      <c r="H162" s="8" t="s">
        <v>396</v>
      </c>
    </row>
    <row r="163" spans="1:8" ht="15" customHeight="1" x14ac:dyDescent="0.25">
      <c r="A163" s="6" t="s">
        <v>405</v>
      </c>
      <c r="B163" s="7">
        <v>43558</v>
      </c>
      <c r="C163" s="8" t="s">
        <v>42</v>
      </c>
      <c r="D163" s="8" t="s">
        <v>17</v>
      </c>
      <c r="E163" s="8" t="s">
        <v>18</v>
      </c>
      <c r="F163" s="8" t="s">
        <v>13</v>
      </c>
      <c r="G163" s="8" t="s">
        <v>14</v>
      </c>
      <c r="H163" s="8" t="s">
        <v>415</v>
      </c>
    </row>
    <row r="164" spans="1:8" ht="15" customHeight="1" x14ac:dyDescent="0.25">
      <c r="A164" s="6" t="s">
        <v>405</v>
      </c>
      <c r="B164" s="7">
        <v>43565</v>
      </c>
      <c r="C164" s="8" t="s">
        <v>148</v>
      </c>
      <c r="D164" s="8" t="s">
        <v>8</v>
      </c>
      <c r="E164" s="8" t="s">
        <v>9</v>
      </c>
      <c r="F164" s="8" t="s">
        <v>13</v>
      </c>
      <c r="G164" s="8" t="s">
        <v>14</v>
      </c>
      <c r="H164" s="8" t="s">
        <v>416</v>
      </c>
    </row>
    <row r="165" spans="1:8" ht="15" customHeight="1" x14ac:dyDescent="0.25">
      <c r="A165" s="10" t="s">
        <v>417</v>
      </c>
      <c r="B165" s="7">
        <v>43726</v>
      </c>
      <c r="C165" s="8" t="s">
        <v>99</v>
      </c>
      <c r="D165" s="8" t="s">
        <v>8</v>
      </c>
      <c r="E165" s="8" t="s">
        <v>9</v>
      </c>
      <c r="F165" s="8" t="s">
        <v>13</v>
      </c>
      <c r="G165" s="8" t="s">
        <v>14</v>
      </c>
      <c r="H165" s="8" t="s">
        <v>407</v>
      </c>
    </row>
    <row r="166" spans="1:8" ht="15" customHeight="1" x14ac:dyDescent="0.25">
      <c r="A166" s="10" t="s">
        <v>417</v>
      </c>
      <c r="B166" s="7">
        <v>43747</v>
      </c>
      <c r="C166" s="8" t="s">
        <v>65</v>
      </c>
      <c r="D166" s="8" t="s">
        <v>17</v>
      </c>
      <c r="E166" s="8" t="s">
        <v>18</v>
      </c>
      <c r="F166" s="8" t="s">
        <v>13</v>
      </c>
      <c r="G166" s="8" t="s">
        <v>14</v>
      </c>
      <c r="H166" s="8" t="s">
        <v>418</v>
      </c>
    </row>
    <row r="167" spans="1:8" ht="15" customHeight="1" x14ac:dyDescent="0.25">
      <c r="A167" s="10" t="s">
        <v>417</v>
      </c>
      <c r="B167" s="7">
        <v>43754</v>
      </c>
      <c r="C167" s="8" t="s">
        <v>63</v>
      </c>
      <c r="D167" s="8" t="s">
        <v>17</v>
      </c>
      <c r="E167" s="8" t="s">
        <v>9</v>
      </c>
      <c r="F167" s="8" t="s">
        <v>13</v>
      </c>
      <c r="G167" s="8" t="s">
        <v>14</v>
      </c>
      <c r="H167" s="8" t="s">
        <v>419</v>
      </c>
    </row>
    <row r="168" spans="1:8" ht="15" customHeight="1" x14ac:dyDescent="0.25">
      <c r="A168" s="10" t="s">
        <v>417</v>
      </c>
      <c r="B168" s="7">
        <v>43761</v>
      </c>
      <c r="C168" s="8" t="s">
        <v>178</v>
      </c>
      <c r="D168" s="8" t="s">
        <v>8</v>
      </c>
      <c r="E168" s="8" t="s">
        <v>9</v>
      </c>
      <c r="F168" s="8" t="s">
        <v>13</v>
      </c>
      <c r="G168" s="8" t="s">
        <v>45</v>
      </c>
      <c r="H168" s="8" t="s">
        <v>420</v>
      </c>
    </row>
    <row r="169" spans="1:8" ht="15" customHeight="1" x14ac:dyDescent="0.25">
      <c r="A169" s="10" t="s">
        <v>417</v>
      </c>
      <c r="B169" s="7">
        <v>43768</v>
      </c>
      <c r="C169" s="8" t="s">
        <v>126</v>
      </c>
      <c r="D169" s="8" t="s">
        <v>17</v>
      </c>
      <c r="E169" s="8" t="s">
        <v>24</v>
      </c>
      <c r="F169" s="8" t="s">
        <v>49</v>
      </c>
      <c r="G169" s="8" t="s">
        <v>179</v>
      </c>
      <c r="H169" s="8" t="s">
        <v>421</v>
      </c>
    </row>
    <row r="170" spans="1:8" ht="15" customHeight="1" x14ac:dyDescent="0.25">
      <c r="A170" s="10" t="s">
        <v>417</v>
      </c>
      <c r="B170" s="7">
        <v>43775</v>
      </c>
      <c r="C170" s="8" t="s">
        <v>26</v>
      </c>
      <c r="D170" s="8" t="s">
        <v>17</v>
      </c>
      <c r="E170" s="8" t="s">
        <v>24</v>
      </c>
      <c r="F170" s="8" t="s">
        <v>13</v>
      </c>
      <c r="G170" s="8" t="s">
        <v>45</v>
      </c>
      <c r="H170" s="8" t="s">
        <v>422</v>
      </c>
    </row>
    <row r="171" spans="1:8" ht="15" customHeight="1" x14ac:dyDescent="0.25">
      <c r="A171" s="10" t="s">
        <v>417</v>
      </c>
      <c r="B171" s="7">
        <v>43782</v>
      </c>
      <c r="C171" s="8" t="s">
        <v>180</v>
      </c>
      <c r="D171" s="8" t="s">
        <v>17</v>
      </c>
      <c r="E171" s="8" t="s">
        <v>18</v>
      </c>
      <c r="F171" s="8" t="s">
        <v>13</v>
      </c>
      <c r="G171" s="8" t="s">
        <v>45</v>
      </c>
      <c r="H171" s="8" t="s">
        <v>423</v>
      </c>
    </row>
    <row r="172" spans="1:8" ht="15" customHeight="1" x14ac:dyDescent="0.25">
      <c r="A172" s="10" t="s">
        <v>417</v>
      </c>
      <c r="B172" s="7">
        <v>43789</v>
      </c>
      <c r="C172" s="8" t="s">
        <v>181</v>
      </c>
      <c r="D172" s="8" t="s">
        <v>17</v>
      </c>
      <c r="E172" s="8" t="s">
        <v>18</v>
      </c>
      <c r="F172" s="8" t="s">
        <v>13</v>
      </c>
      <c r="G172" s="8" t="s">
        <v>14</v>
      </c>
      <c r="H172" s="8" t="s">
        <v>424</v>
      </c>
    </row>
    <row r="173" spans="1:8" ht="15" customHeight="1" x14ac:dyDescent="0.25">
      <c r="A173" s="10" t="s">
        <v>417</v>
      </c>
      <c r="B173" s="7">
        <v>43796</v>
      </c>
      <c r="C173" s="8" t="s">
        <v>182</v>
      </c>
      <c r="D173" s="8" t="s">
        <v>17</v>
      </c>
      <c r="E173" s="8" t="s">
        <v>24</v>
      </c>
      <c r="F173" s="8" t="s">
        <v>102</v>
      </c>
      <c r="G173" s="8" t="s">
        <v>183</v>
      </c>
      <c r="H173" s="8" t="s">
        <v>425</v>
      </c>
    </row>
    <row r="174" spans="1:8" ht="15" customHeight="1" x14ac:dyDescent="0.25">
      <c r="A174" s="6" t="s">
        <v>254</v>
      </c>
      <c r="B174" s="7">
        <v>43845</v>
      </c>
      <c r="C174" s="8" t="s">
        <v>184</v>
      </c>
      <c r="D174" s="8" t="s">
        <v>17</v>
      </c>
      <c r="E174" s="8" t="s">
        <v>24</v>
      </c>
      <c r="F174" s="8" t="s">
        <v>13</v>
      </c>
      <c r="G174" s="8" t="s">
        <v>14</v>
      </c>
      <c r="H174" s="8" t="s">
        <v>426</v>
      </c>
    </row>
    <row r="175" spans="1:8" ht="15" customHeight="1" x14ac:dyDescent="0.25">
      <c r="A175" s="6" t="s">
        <v>254</v>
      </c>
      <c r="B175" s="7">
        <v>43852</v>
      </c>
      <c r="C175" s="8" t="s">
        <v>185</v>
      </c>
      <c r="D175" s="8" t="s">
        <v>8</v>
      </c>
      <c r="E175" s="8" t="s">
        <v>9</v>
      </c>
      <c r="F175" s="8" t="s">
        <v>13</v>
      </c>
      <c r="G175" s="8" t="s">
        <v>45</v>
      </c>
      <c r="H175" s="8" t="s">
        <v>427</v>
      </c>
    </row>
    <row r="176" spans="1:8" ht="15" customHeight="1" x14ac:dyDescent="0.25">
      <c r="A176" s="6" t="s">
        <v>254</v>
      </c>
      <c r="B176" s="7">
        <v>43859</v>
      </c>
      <c r="C176" s="8" t="s">
        <v>186</v>
      </c>
      <c r="D176" s="8" t="s">
        <v>17</v>
      </c>
      <c r="E176" s="8" t="s">
        <v>24</v>
      </c>
      <c r="F176" s="8" t="s">
        <v>13</v>
      </c>
      <c r="G176" s="8" t="s">
        <v>72</v>
      </c>
      <c r="H176" s="8" t="s">
        <v>428</v>
      </c>
    </row>
    <row r="177" spans="1:8" ht="15" customHeight="1" x14ac:dyDescent="0.25">
      <c r="A177" s="6" t="s">
        <v>254</v>
      </c>
      <c r="B177" s="7">
        <v>43866</v>
      </c>
      <c r="C177" s="8" t="s">
        <v>187</v>
      </c>
      <c r="D177" s="8" t="s">
        <v>17</v>
      </c>
      <c r="E177" s="8" t="s">
        <v>24</v>
      </c>
      <c r="F177" s="8" t="s">
        <v>49</v>
      </c>
      <c r="G177" s="8" t="s">
        <v>188</v>
      </c>
      <c r="H177" s="8" t="s">
        <v>429</v>
      </c>
    </row>
    <row r="178" spans="1:8" ht="15" customHeight="1" x14ac:dyDescent="0.25">
      <c r="A178" s="6" t="s">
        <v>254</v>
      </c>
      <c r="B178" s="7">
        <v>43873</v>
      </c>
      <c r="C178" s="8" t="s">
        <v>20</v>
      </c>
      <c r="D178" s="8" t="s">
        <v>8</v>
      </c>
      <c r="E178" s="8" t="s">
        <v>9</v>
      </c>
      <c r="F178" s="8" t="s">
        <v>13</v>
      </c>
      <c r="G178" s="8" t="s">
        <v>14</v>
      </c>
      <c r="H178" s="8" t="s">
        <v>430</v>
      </c>
    </row>
    <row r="179" spans="1:8" ht="15" customHeight="1" x14ac:dyDescent="0.25">
      <c r="A179" s="6" t="s">
        <v>254</v>
      </c>
      <c r="B179" s="7">
        <v>43880</v>
      </c>
      <c r="C179" s="8" t="s">
        <v>189</v>
      </c>
      <c r="D179" s="8" t="s">
        <v>8</v>
      </c>
      <c r="E179" s="8" t="s">
        <v>9</v>
      </c>
      <c r="F179" s="8" t="s">
        <v>13</v>
      </c>
      <c r="G179" s="8" t="s">
        <v>14</v>
      </c>
      <c r="H179" s="8" t="s">
        <v>431</v>
      </c>
    </row>
    <row r="180" spans="1:8" ht="15" customHeight="1" x14ac:dyDescent="0.25">
      <c r="A180" s="6" t="s">
        <v>254</v>
      </c>
      <c r="B180" s="7">
        <v>43887</v>
      </c>
      <c r="C180" s="8" t="s">
        <v>190</v>
      </c>
      <c r="D180" s="8" t="s">
        <v>8</v>
      </c>
      <c r="E180" s="8" t="s">
        <v>38</v>
      </c>
      <c r="F180" s="8"/>
      <c r="G180" s="8" t="s">
        <v>80</v>
      </c>
      <c r="H180" s="8" t="s">
        <v>432</v>
      </c>
    </row>
    <row r="181" spans="1:8" ht="15" customHeight="1" x14ac:dyDescent="0.25">
      <c r="A181" s="6" t="s">
        <v>254</v>
      </c>
      <c r="B181" s="7">
        <v>43901</v>
      </c>
      <c r="C181" s="8" t="s">
        <v>191</v>
      </c>
      <c r="D181" s="8" t="s">
        <v>8</v>
      </c>
      <c r="E181" s="8" t="s">
        <v>9</v>
      </c>
      <c r="F181" s="8" t="s">
        <v>13</v>
      </c>
      <c r="G181" s="8" t="s">
        <v>14</v>
      </c>
      <c r="H181" s="8" t="s">
        <v>433</v>
      </c>
    </row>
    <row r="182" spans="1:8" ht="15" customHeight="1" x14ac:dyDescent="0.25">
      <c r="A182" s="6" t="s">
        <v>253</v>
      </c>
      <c r="B182" s="7">
        <v>44595</v>
      </c>
      <c r="C182" s="8" t="s">
        <v>27</v>
      </c>
      <c r="D182" s="8" t="s">
        <v>17</v>
      </c>
      <c r="E182" s="8" t="s">
        <v>24</v>
      </c>
      <c r="F182" s="8" t="s">
        <v>13</v>
      </c>
      <c r="G182" s="8" t="s">
        <v>14</v>
      </c>
      <c r="H182" s="8" t="s">
        <v>434</v>
      </c>
    </row>
    <row r="183" spans="1:8" ht="15" customHeight="1" x14ac:dyDescent="0.25">
      <c r="A183" s="6" t="s">
        <v>253</v>
      </c>
      <c r="B183" s="7">
        <v>44609</v>
      </c>
      <c r="C183" s="8" t="s">
        <v>65</v>
      </c>
      <c r="D183" s="8" t="s">
        <v>17</v>
      </c>
      <c r="E183" s="8" t="s">
        <v>18</v>
      </c>
      <c r="F183" s="8" t="s">
        <v>13</v>
      </c>
      <c r="G183" s="8" t="s">
        <v>14</v>
      </c>
      <c r="H183" s="8" t="s">
        <v>435</v>
      </c>
    </row>
    <row r="184" spans="1:8" ht="15" customHeight="1" x14ac:dyDescent="0.25">
      <c r="A184" s="6" t="s">
        <v>253</v>
      </c>
      <c r="B184" s="7">
        <v>44630</v>
      </c>
      <c r="C184" s="8" t="s">
        <v>192</v>
      </c>
      <c r="D184" s="8" t="s">
        <v>17</v>
      </c>
      <c r="E184" s="8" t="s">
        <v>24</v>
      </c>
      <c r="F184" s="8" t="s">
        <v>13</v>
      </c>
      <c r="G184" s="8" t="s">
        <v>14</v>
      </c>
      <c r="H184" s="8" t="s">
        <v>436</v>
      </c>
    </row>
    <row r="185" spans="1:8" ht="15" customHeight="1" x14ac:dyDescent="0.25">
      <c r="A185" s="6" t="s">
        <v>253</v>
      </c>
      <c r="B185" s="7">
        <v>44637</v>
      </c>
      <c r="C185" s="8" t="s">
        <v>193</v>
      </c>
      <c r="D185" s="8" t="s">
        <v>17</v>
      </c>
      <c r="E185" s="8" t="s">
        <v>18</v>
      </c>
      <c r="F185" s="8" t="s">
        <v>13</v>
      </c>
      <c r="G185" s="8" t="s">
        <v>14</v>
      </c>
      <c r="H185" s="8" t="s">
        <v>437</v>
      </c>
    </row>
    <row r="186" spans="1:8" ht="15" customHeight="1" x14ac:dyDescent="0.25">
      <c r="A186" s="6" t="s">
        <v>253</v>
      </c>
      <c r="B186" s="7">
        <v>44651</v>
      </c>
      <c r="C186" s="8" t="s">
        <v>194</v>
      </c>
      <c r="D186" s="8" t="s">
        <v>17</v>
      </c>
      <c r="E186" s="8" t="s">
        <v>24</v>
      </c>
      <c r="F186" s="8" t="s">
        <v>13</v>
      </c>
      <c r="G186" s="8" t="s">
        <v>14</v>
      </c>
      <c r="H186" s="8" t="s">
        <v>438</v>
      </c>
    </row>
    <row r="187" spans="1:8" ht="15" customHeight="1" x14ac:dyDescent="0.25">
      <c r="A187" s="10" t="s">
        <v>442</v>
      </c>
      <c r="B187" s="7">
        <v>44846</v>
      </c>
      <c r="C187" s="8" t="s">
        <v>44</v>
      </c>
      <c r="D187" s="8" t="s">
        <v>17</v>
      </c>
      <c r="E187" s="8" t="s">
        <v>24</v>
      </c>
      <c r="F187" s="8" t="s">
        <v>13</v>
      </c>
      <c r="G187" s="8" t="s">
        <v>45</v>
      </c>
      <c r="H187" s="8" t="s">
        <v>441</v>
      </c>
    </row>
    <row r="188" spans="1:8" ht="15" customHeight="1" x14ac:dyDescent="0.25">
      <c r="A188" s="10" t="s">
        <v>442</v>
      </c>
      <c r="B188" s="7">
        <v>44874</v>
      </c>
      <c r="C188" s="8" t="s">
        <v>195</v>
      </c>
      <c r="D188" s="8" t="s">
        <v>17</v>
      </c>
      <c r="E188" s="8" t="s">
        <v>24</v>
      </c>
      <c r="F188" s="8" t="s">
        <v>13</v>
      </c>
      <c r="G188" s="8" t="s">
        <v>45</v>
      </c>
      <c r="H188" s="8" t="s">
        <v>439</v>
      </c>
    </row>
    <row r="189" spans="1:8" ht="15" customHeight="1" x14ac:dyDescent="0.25">
      <c r="A189" s="10" t="s">
        <v>442</v>
      </c>
      <c r="B189" s="7">
        <v>44888</v>
      </c>
      <c r="C189" s="8" t="s">
        <v>196</v>
      </c>
      <c r="D189" s="8" t="s">
        <v>17</v>
      </c>
      <c r="E189" s="8" t="s">
        <v>24</v>
      </c>
      <c r="F189" s="8" t="s">
        <v>13</v>
      </c>
      <c r="G189" s="8" t="s">
        <v>197</v>
      </c>
      <c r="H189" s="8" t="s">
        <v>440</v>
      </c>
    </row>
    <row r="190" spans="1:8" ht="15" customHeight="1" x14ac:dyDescent="0.25">
      <c r="A190" s="6" t="s">
        <v>443</v>
      </c>
      <c r="B190" s="7">
        <v>44979</v>
      </c>
      <c r="C190" s="8" t="s">
        <v>198</v>
      </c>
      <c r="D190" s="8" t="s">
        <v>8</v>
      </c>
      <c r="E190" s="8" t="s">
        <v>9</v>
      </c>
      <c r="F190" s="8" t="s">
        <v>13</v>
      </c>
      <c r="G190" s="8" t="s">
        <v>14</v>
      </c>
      <c r="H190" s="8" t="s">
        <v>444</v>
      </c>
    </row>
    <row r="191" spans="1:8" ht="15" customHeight="1" x14ac:dyDescent="0.25">
      <c r="A191" s="6" t="s">
        <v>443</v>
      </c>
      <c r="B191" s="7">
        <v>45000</v>
      </c>
      <c r="C191" s="8" t="s">
        <v>199</v>
      </c>
      <c r="D191" s="8" t="s">
        <v>8</v>
      </c>
      <c r="E191" s="8" t="s">
        <v>9</v>
      </c>
      <c r="F191" s="8" t="s">
        <v>13</v>
      </c>
      <c r="G191" s="8" t="s">
        <v>14</v>
      </c>
      <c r="H191" s="8" t="s">
        <v>445</v>
      </c>
    </row>
    <row r="192" spans="1:8" ht="15" customHeight="1" x14ac:dyDescent="0.25">
      <c r="A192" s="6" t="s">
        <v>443</v>
      </c>
      <c r="B192" s="7">
        <v>45014</v>
      </c>
      <c r="C192" s="8" t="s">
        <v>200</v>
      </c>
      <c r="D192" s="8" t="s">
        <v>17</v>
      </c>
      <c r="E192" s="8" t="s">
        <v>24</v>
      </c>
      <c r="F192" s="8" t="s">
        <v>13</v>
      </c>
      <c r="G192" s="8" t="s">
        <v>45</v>
      </c>
      <c r="H192" s="8" t="s">
        <v>446</v>
      </c>
    </row>
    <row r="193" spans="1:8" ht="15" customHeight="1" x14ac:dyDescent="0.25">
      <c r="A193" s="10" t="s">
        <v>447</v>
      </c>
      <c r="B193" s="7">
        <v>45168</v>
      </c>
      <c r="C193" s="8" t="s">
        <v>201</v>
      </c>
      <c r="D193" s="8" t="s">
        <v>8</v>
      </c>
      <c r="E193" s="8" t="s">
        <v>9</v>
      </c>
      <c r="F193" s="8" t="s">
        <v>13</v>
      </c>
      <c r="G193" s="8" t="s">
        <v>14</v>
      </c>
      <c r="H193" s="8" t="s">
        <v>448</v>
      </c>
    </row>
    <row r="194" spans="1:8" ht="15" customHeight="1" x14ac:dyDescent="0.25">
      <c r="A194" s="10" t="s">
        <v>447</v>
      </c>
      <c r="B194" s="7">
        <v>45196</v>
      </c>
      <c r="C194" s="8" t="s">
        <v>202</v>
      </c>
      <c r="D194" s="8" t="s">
        <v>17</v>
      </c>
      <c r="E194" s="8" t="s">
        <v>18</v>
      </c>
      <c r="F194" s="8" t="s">
        <v>13</v>
      </c>
      <c r="G194" s="8" t="s">
        <v>14</v>
      </c>
      <c r="H194" s="8" t="s">
        <v>449</v>
      </c>
    </row>
    <row r="195" spans="1:8" ht="15" customHeight="1" x14ac:dyDescent="0.25">
      <c r="A195" s="10" t="s">
        <v>447</v>
      </c>
      <c r="B195" s="7">
        <v>45217</v>
      </c>
      <c r="C195" s="8" t="s">
        <v>203</v>
      </c>
      <c r="D195" s="8" t="s">
        <v>17</v>
      </c>
      <c r="E195" s="8" t="s">
        <v>24</v>
      </c>
      <c r="F195" s="8" t="s">
        <v>13</v>
      </c>
      <c r="G195" s="8" t="s">
        <v>45</v>
      </c>
      <c r="H195" s="8" t="s">
        <v>450</v>
      </c>
    </row>
    <row r="196" spans="1:8" ht="15" customHeight="1" x14ac:dyDescent="0.25">
      <c r="A196" s="10" t="s">
        <v>447</v>
      </c>
      <c r="B196" s="7">
        <v>45231</v>
      </c>
      <c r="C196" s="8" t="s">
        <v>204</v>
      </c>
      <c r="D196" s="8" t="s">
        <v>17</v>
      </c>
      <c r="E196" s="8" t="s">
        <v>24</v>
      </c>
      <c r="F196" s="8" t="s">
        <v>13</v>
      </c>
      <c r="G196" s="8" t="s">
        <v>72</v>
      </c>
      <c r="H196" s="8" t="s">
        <v>451</v>
      </c>
    </row>
    <row r="197" spans="1:8" ht="15" customHeight="1" x14ac:dyDescent="0.25">
      <c r="A197" s="10" t="s">
        <v>447</v>
      </c>
      <c r="B197" s="7">
        <v>45252</v>
      </c>
      <c r="C197" s="8" t="s">
        <v>205</v>
      </c>
      <c r="D197" s="8" t="s">
        <v>17</v>
      </c>
      <c r="E197" s="8" t="s">
        <v>24</v>
      </c>
      <c r="F197" s="8" t="s">
        <v>13</v>
      </c>
      <c r="G197" s="8" t="s">
        <v>206</v>
      </c>
      <c r="H197" s="8" t="s">
        <v>452</v>
      </c>
    </row>
    <row r="198" spans="1:8" ht="15" customHeight="1" x14ac:dyDescent="0.25">
      <c r="A198" s="6" t="s">
        <v>453</v>
      </c>
      <c r="B198" s="7">
        <v>45308</v>
      </c>
      <c r="C198" s="8" t="s">
        <v>78</v>
      </c>
      <c r="D198" s="8" t="s">
        <v>17</v>
      </c>
      <c r="E198" s="8" t="s">
        <v>24</v>
      </c>
      <c r="F198" s="8" t="s">
        <v>13</v>
      </c>
      <c r="G198" s="8" t="s">
        <v>14</v>
      </c>
      <c r="H198" s="8" t="s">
        <v>454</v>
      </c>
    </row>
    <row r="199" spans="1:8" ht="15" customHeight="1" x14ac:dyDescent="0.25">
      <c r="A199" s="6" t="s">
        <v>453</v>
      </c>
      <c r="B199" s="7">
        <v>45322</v>
      </c>
      <c r="C199" s="8" t="s">
        <v>207</v>
      </c>
      <c r="D199" s="8" t="s">
        <v>17</v>
      </c>
      <c r="E199" s="8" t="s">
        <v>24</v>
      </c>
      <c r="F199" s="8" t="s">
        <v>13</v>
      </c>
      <c r="G199" s="8" t="s">
        <v>14</v>
      </c>
      <c r="H199" s="8" t="s">
        <v>455</v>
      </c>
    </row>
    <row r="200" spans="1:8" ht="15" customHeight="1" x14ac:dyDescent="0.25">
      <c r="A200" s="6" t="s">
        <v>453</v>
      </c>
      <c r="B200" s="7">
        <v>45336</v>
      </c>
      <c r="C200" s="8" t="s">
        <v>208</v>
      </c>
      <c r="D200" s="8" t="s">
        <v>8</v>
      </c>
      <c r="E200" s="8" t="s">
        <v>9</v>
      </c>
      <c r="F200" s="8" t="s">
        <v>13</v>
      </c>
      <c r="G200" s="8" t="s">
        <v>14</v>
      </c>
      <c r="H200" s="8" t="s">
        <v>456</v>
      </c>
    </row>
    <row r="201" spans="1:8" ht="15" customHeight="1" x14ac:dyDescent="0.25">
      <c r="A201" s="6" t="s">
        <v>453</v>
      </c>
      <c r="B201" s="7">
        <v>45371</v>
      </c>
      <c r="C201" s="8" t="s">
        <v>209</v>
      </c>
      <c r="D201" s="8" t="s">
        <v>17</v>
      </c>
      <c r="E201" s="8" t="s">
        <v>18</v>
      </c>
      <c r="F201" s="8" t="s">
        <v>13</v>
      </c>
      <c r="G201" s="8" t="s">
        <v>14</v>
      </c>
      <c r="H201" s="8" t="s">
        <v>457</v>
      </c>
    </row>
    <row r="202" spans="1:8" ht="15" customHeight="1" x14ac:dyDescent="0.25">
      <c r="A202" s="6" t="s">
        <v>453</v>
      </c>
      <c r="B202" s="7">
        <v>45385</v>
      </c>
      <c r="C202" s="8" t="s">
        <v>210</v>
      </c>
      <c r="D202" s="8" t="s">
        <v>17</v>
      </c>
      <c r="E202" s="8" t="s">
        <v>18</v>
      </c>
      <c r="F202" s="8" t="s">
        <v>13</v>
      </c>
      <c r="G202" s="8" t="s">
        <v>14</v>
      </c>
      <c r="H202" s="8" t="s">
        <v>458</v>
      </c>
    </row>
    <row r="203" spans="1:8" ht="15" customHeight="1" x14ac:dyDescent="0.25">
      <c r="A203" s="10" t="s">
        <v>459</v>
      </c>
      <c r="B203" s="7">
        <v>45532</v>
      </c>
      <c r="C203" s="8" t="s">
        <v>211</v>
      </c>
      <c r="D203" s="8" t="s">
        <v>8</v>
      </c>
      <c r="E203" s="8" t="s">
        <v>9</v>
      </c>
      <c r="F203" s="8" t="s">
        <v>13</v>
      </c>
      <c r="G203" s="8" t="s">
        <v>14</v>
      </c>
      <c r="H203" s="8" t="s">
        <v>460</v>
      </c>
    </row>
    <row r="204" spans="1:8" ht="15" customHeight="1" x14ac:dyDescent="0.25">
      <c r="A204" s="10" t="s">
        <v>459</v>
      </c>
      <c r="B204" s="7">
        <v>45562</v>
      </c>
      <c r="C204" s="8" t="s">
        <v>212</v>
      </c>
      <c r="D204" s="8" t="s">
        <v>17</v>
      </c>
      <c r="E204" s="8" t="s">
        <v>24</v>
      </c>
      <c r="F204" s="8" t="s">
        <v>49</v>
      </c>
      <c r="G204" s="8" t="s">
        <v>213</v>
      </c>
      <c r="H204" s="8" t="s">
        <v>461</v>
      </c>
    </row>
    <row r="205" spans="1:8" ht="15" customHeight="1" x14ac:dyDescent="0.25">
      <c r="A205" s="10" t="s">
        <v>459</v>
      </c>
      <c r="B205" s="7">
        <v>45567</v>
      </c>
      <c r="C205" s="8" t="s">
        <v>214</v>
      </c>
      <c r="D205" s="8" t="s">
        <v>8</v>
      </c>
      <c r="E205" s="8" t="s">
        <v>9</v>
      </c>
      <c r="F205" s="8" t="s">
        <v>215</v>
      </c>
      <c r="G205" s="8" t="s">
        <v>216</v>
      </c>
      <c r="H205" s="8" t="s">
        <v>462</v>
      </c>
    </row>
    <row r="206" spans="1:8" ht="15" customHeight="1" x14ac:dyDescent="0.25">
      <c r="A206" s="10" t="s">
        <v>459</v>
      </c>
      <c r="B206" s="7">
        <v>45588</v>
      </c>
      <c r="C206" s="8" t="s">
        <v>217</v>
      </c>
      <c r="D206" s="8" t="s">
        <v>8</v>
      </c>
      <c r="E206" s="8" t="s">
        <v>9</v>
      </c>
      <c r="F206" s="8" t="s">
        <v>218</v>
      </c>
      <c r="G206" s="8" t="s">
        <v>219</v>
      </c>
      <c r="H206" s="8" t="s">
        <v>463</v>
      </c>
    </row>
    <row r="207" spans="1:8" ht="15" customHeight="1" x14ac:dyDescent="0.25">
      <c r="A207" s="10" t="s">
        <v>459</v>
      </c>
      <c r="B207" s="7">
        <v>45602</v>
      </c>
      <c r="C207" s="8" t="s">
        <v>220</v>
      </c>
      <c r="D207" s="8" t="s">
        <v>8</v>
      </c>
      <c r="E207" s="8" t="s">
        <v>9</v>
      </c>
      <c r="F207" s="8" t="s">
        <v>13</v>
      </c>
      <c r="G207" s="8" t="s">
        <v>14</v>
      </c>
      <c r="H207" s="8" t="s">
        <v>464</v>
      </c>
    </row>
    <row r="208" spans="1:8" ht="15" customHeight="1" x14ac:dyDescent="0.25">
      <c r="A208" s="10" t="s">
        <v>459</v>
      </c>
      <c r="B208" s="7">
        <v>45616</v>
      </c>
      <c r="C208" s="8" t="s">
        <v>221</v>
      </c>
      <c r="D208" s="8" t="s">
        <v>8</v>
      </c>
      <c r="E208" s="8" t="s">
        <v>9</v>
      </c>
      <c r="F208" s="8" t="s">
        <v>102</v>
      </c>
      <c r="G208" s="8" t="s">
        <v>222</v>
      </c>
      <c r="H208" s="8" t="s">
        <v>465</v>
      </c>
    </row>
    <row r="209" spans="1:8" ht="15" customHeight="1" x14ac:dyDescent="0.25">
      <c r="A209" s="6" t="s">
        <v>466</v>
      </c>
      <c r="B209" s="7">
        <v>45679</v>
      </c>
      <c r="C209" s="8" t="s">
        <v>27</v>
      </c>
      <c r="D209" s="8" t="s">
        <v>17</v>
      </c>
      <c r="E209" s="8" t="s">
        <v>24</v>
      </c>
      <c r="F209" s="8" t="s">
        <v>13</v>
      </c>
      <c r="G209" s="8" t="s">
        <v>14</v>
      </c>
      <c r="H209" s="8" t="s">
        <v>467</v>
      </c>
    </row>
    <row r="210" spans="1:8" ht="15" customHeight="1" x14ac:dyDescent="0.25">
      <c r="A210" s="6" t="s">
        <v>466</v>
      </c>
      <c r="B210" s="7">
        <v>45693</v>
      </c>
      <c r="C210" s="8" t="s">
        <v>223</v>
      </c>
      <c r="D210" s="8" t="s">
        <v>8</v>
      </c>
      <c r="E210" s="8" t="s">
        <v>9</v>
      </c>
      <c r="F210" s="8" t="s">
        <v>13</v>
      </c>
      <c r="G210" s="8" t="s">
        <v>14</v>
      </c>
      <c r="H210" s="8" t="s">
        <v>468</v>
      </c>
    </row>
    <row r="211" spans="1:8" ht="15" customHeight="1" x14ac:dyDescent="0.25">
      <c r="A211" s="6" t="s">
        <v>466</v>
      </c>
      <c r="B211" s="7">
        <v>45700</v>
      </c>
      <c r="C211" s="8" t="s">
        <v>224</v>
      </c>
      <c r="D211" s="8" t="s">
        <v>8</v>
      </c>
      <c r="E211" s="8" t="s">
        <v>9</v>
      </c>
      <c r="F211" s="8" t="s">
        <v>13</v>
      </c>
      <c r="G211" s="8" t="s">
        <v>14</v>
      </c>
      <c r="H211" s="8" t="s">
        <v>469</v>
      </c>
    </row>
    <row r="212" spans="1:8" ht="15" customHeight="1" x14ac:dyDescent="0.25">
      <c r="A212" s="6" t="s">
        <v>466</v>
      </c>
      <c r="B212" s="7">
        <v>45707</v>
      </c>
      <c r="C212" s="8" t="s">
        <v>42</v>
      </c>
      <c r="D212" s="8" t="s">
        <v>17</v>
      </c>
      <c r="E212" s="8" t="s">
        <v>18</v>
      </c>
      <c r="F212" s="8" t="s">
        <v>13</v>
      </c>
      <c r="G212" s="8" t="s">
        <v>14</v>
      </c>
      <c r="H212" s="8" t="s">
        <v>470</v>
      </c>
    </row>
    <row r="213" spans="1:8" ht="15" customHeight="1" x14ac:dyDescent="0.25">
      <c r="A213" s="6" t="s">
        <v>466</v>
      </c>
      <c r="B213" s="7">
        <v>45728</v>
      </c>
      <c r="C213" s="8" t="s">
        <v>63</v>
      </c>
      <c r="D213" s="8" t="s">
        <v>17</v>
      </c>
      <c r="E213" s="8" t="s">
        <v>24</v>
      </c>
      <c r="F213" s="8" t="s">
        <v>13</v>
      </c>
      <c r="G213" s="8" t="s">
        <v>14</v>
      </c>
      <c r="H213" s="8" t="s">
        <v>471</v>
      </c>
    </row>
    <row r="214" spans="1:8" ht="15" customHeight="1" x14ac:dyDescent="0.25">
      <c r="A214" s="6" t="s">
        <v>466</v>
      </c>
      <c r="B214" s="7">
        <v>45742</v>
      </c>
      <c r="C214" s="8" t="s">
        <v>65</v>
      </c>
      <c r="D214" s="8" t="s">
        <v>17</v>
      </c>
      <c r="E214" s="8" t="s">
        <v>18</v>
      </c>
      <c r="F214" s="8" t="s">
        <v>13</v>
      </c>
      <c r="G214" s="8" t="s">
        <v>14</v>
      </c>
      <c r="H214" s="8" t="s">
        <v>472</v>
      </c>
    </row>
    <row r="215" spans="1:8" ht="15" customHeight="1" x14ac:dyDescent="0.25">
      <c r="A215" s="10" t="s">
        <v>473</v>
      </c>
      <c r="B215" s="7">
        <v>45917</v>
      </c>
      <c r="C215" s="8" t="s">
        <v>47</v>
      </c>
      <c r="D215" s="8" t="s">
        <v>17</v>
      </c>
      <c r="E215" s="8" t="s">
        <v>24</v>
      </c>
      <c r="F215" s="8" t="s">
        <v>13</v>
      </c>
      <c r="G215" s="8" t="s">
        <v>14</v>
      </c>
      <c r="H215" s="8" t="s">
        <v>476</v>
      </c>
    </row>
    <row r="216" spans="1:8" ht="15" customHeight="1" x14ac:dyDescent="0.25">
      <c r="A216" s="10" t="s">
        <v>473</v>
      </c>
      <c r="B216" s="7">
        <v>45931</v>
      </c>
      <c r="C216" s="8" t="s">
        <v>225</v>
      </c>
      <c r="D216" s="8" t="s">
        <v>17</v>
      </c>
      <c r="E216" s="8" t="s">
        <v>24</v>
      </c>
      <c r="F216" s="8" t="s">
        <v>105</v>
      </c>
      <c r="G216" s="8" t="s">
        <v>226</v>
      </c>
      <c r="H216" s="8" t="s">
        <v>477</v>
      </c>
    </row>
    <row r="217" spans="1:8" ht="15" customHeight="1" x14ac:dyDescent="0.25">
      <c r="A217" s="10" t="s">
        <v>473</v>
      </c>
      <c r="B217" s="7">
        <v>45938</v>
      </c>
      <c r="C217" s="8" t="s">
        <v>146</v>
      </c>
      <c r="D217" s="8" t="s">
        <v>17</v>
      </c>
      <c r="E217" s="8" t="s">
        <v>24</v>
      </c>
      <c r="F217" s="8" t="s">
        <v>13</v>
      </c>
      <c r="G217" s="8" t="s">
        <v>14</v>
      </c>
      <c r="H217" s="8" t="s">
        <v>478</v>
      </c>
    </row>
    <row r="218" spans="1:8" ht="15" customHeight="1" x14ac:dyDescent="0.25">
      <c r="A218" s="10" t="s">
        <v>473</v>
      </c>
      <c r="B218" s="7">
        <v>45952</v>
      </c>
      <c r="C218" s="8" t="s">
        <v>227</v>
      </c>
      <c r="D218" s="8" t="s">
        <v>8</v>
      </c>
      <c r="E218" s="8" t="s">
        <v>9</v>
      </c>
      <c r="F218" s="8" t="s">
        <v>100</v>
      </c>
      <c r="G218" s="8" t="s">
        <v>228</v>
      </c>
      <c r="H218" s="8" t="s">
        <v>479</v>
      </c>
    </row>
    <row r="219" spans="1:8" ht="15" customHeight="1" x14ac:dyDescent="0.25">
      <c r="A219" s="10" t="s">
        <v>473</v>
      </c>
      <c r="B219" s="7">
        <v>45959</v>
      </c>
      <c r="C219" s="8" t="s">
        <v>229</v>
      </c>
      <c r="D219" s="8" t="s">
        <v>8</v>
      </c>
      <c r="E219" s="8" t="s">
        <v>9</v>
      </c>
      <c r="F219" s="8" t="s">
        <v>13</v>
      </c>
      <c r="G219" s="8" t="s">
        <v>14</v>
      </c>
      <c r="H219" s="8" t="s">
        <v>480</v>
      </c>
    </row>
    <row r="220" spans="1:8" ht="15" customHeight="1" x14ac:dyDescent="0.25">
      <c r="A220" s="10" t="s">
        <v>473</v>
      </c>
      <c r="B220" s="7">
        <v>45980</v>
      </c>
      <c r="C220" s="8" t="s">
        <v>230</v>
      </c>
      <c r="D220" s="8" t="s">
        <v>17</v>
      </c>
      <c r="E220" s="8" t="s">
        <v>24</v>
      </c>
      <c r="F220" s="8" t="s">
        <v>13</v>
      </c>
      <c r="G220" s="8" t="s">
        <v>14</v>
      </c>
      <c r="H220" s="8" t="s">
        <v>481</v>
      </c>
    </row>
    <row r="221" spans="1:8" ht="15" customHeight="1" x14ac:dyDescent="0.25">
      <c r="A221" s="10" t="s">
        <v>473</v>
      </c>
      <c r="B221" s="7">
        <v>45994</v>
      </c>
      <c r="C221" s="8" t="s">
        <v>55</v>
      </c>
      <c r="D221" s="8" t="s">
        <v>17</v>
      </c>
      <c r="E221" s="8" t="s">
        <v>24</v>
      </c>
      <c r="F221" s="8" t="s">
        <v>13</v>
      </c>
      <c r="G221" s="8" t="s">
        <v>14</v>
      </c>
      <c r="H221" s="8" t="s">
        <v>482</v>
      </c>
    </row>
    <row r="222" spans="1:8" ht="15" customHeight="1" x14ac:dyDescent="0.25">
      <c r="A222" s="6" t="s">
        <v>474</v>
      </c>
      <c r="B222" s="7">
        <v>46043</v>
      </c>
      <c r="C222" s="8" t="s">
        <v>231</v>
      </c>
      <c r="D222" s="8" t="s">
        <v>17</v>
      </c>
      <c r="E222" s="8" t="s">
        <v>24</v>
      </c>
      <c r="F222" s="8" t="s">
        <v>13</v>
      </c>
      <c r="G222" s="8" t="s">
        <v>45</v>
      </c>
      <c r="H222" s="8" t="s">
        <v>483</v>
      </c>
    </row>
    <row r="223" spans="1:8" ht="15" customHeight="1" x14ac:dyDescent="0.25">
      <c r="A223" s="6" t="s">
        <v>474</v>
      </c>
      <c r="B223" s="7">
        <v>46064</v>
      </c>
      <c r="C223" s="8" t="s">
        <v>232</v>
      </c>
      <c r="D223" s="8" t="s">
        <v>8</v>
      </c>
      <c r="E223" s="8" t="s">
        <v>9</v>
      </c>
      <c r="F223" s="8" t="s">
        <v>13</v>
      </c>
      <c r="G223" s="8" t="s">
        <v>14</v>
      </c>
      <c r="H223" s="8" t="s">
        <v>484</v>
      </c>
    </row>
    <row r="224" spans="1:8" ht="15" customHeight="1" x14ac:dyDescent="0.25">
      <c r="A224" s="6" t="s">
        <v>475</v>
      </c>
      <c r="B224" s="7">
        <v>46078</v>
      </c>
      <c r="C224" s="8" t="s">
        <v>233</v>
      </c>
      <c r="D224" s="8" t="s">
        <v>8</v>
      </c>
      <c r="E224" s="8" t="s">
        <v>9</v>
      </c>
      <c r="F224" s="8" t="s">
        <v>49</v>
      </c>
      <c r="G224" s="8" t="s">
        <v>188</v>
      </c>
      <c r="H224" s="8" t="s">
        <v>485</v>
      </c>
    </row>
    <row r="225" spans="1:8" ht="15" customHeight="1" x14ac:dyDescent="0.25">
      <c r="A225" s="6" t="s">
        <v>475</v>
      </c>
      <c r="B225" s="7">
        <v>46099</v>
      </c>
      <c r="C225" s="8" t="s">
        <v>234</v>
      </c>
      <c r="D225" s="8" t="s">
        <v>8</v>
      </c>
      <c r="E225" s="8" t="s">
        <v>9</v>
      </c>
      <c r="F225" s="8" t="s">
        <v>13</v>
      </c>
      <c r="G225" s="8" t="s">
        <v>14</v>
      </c>
      <c r="H225" s="8" t="s">
        <v>486</v>
      </c>
    </row>
    <row r="226" spans="1:8" ht="15" customHeight="1" x14ac:dyDescent="0.25">
      <c r="A226" s="6" t="s">
        <v>475</v>
      </c>
      <c r="B226" s="7">
        <v>46106</v>
      </c>
      <c r="C226" s="8" t="s">
        <v>235</v>
      </c>
      <c r="D226" s="8" t="s">
        <v>8</v>
      </c>
      <c r="E226" s="8" t="s">
        <v>38</v>
      </c>
      <c r="F226" s="8" t="s">
        <v>13</v>
      </c>
      <c r="G226" s="8" t="s">
        <v>14</v>
      </c>
      <c r="H226" s="8" t="s">
        <v>488</v>
      </c>
    </row>
    <row r="227" spans="1:8" ht="15" customHeight="1" x14ac:dyDescent="0.25">
      <c r="A227" s="6" t="s">
        <v>475</v>
      </c>
      <c r="B227" s="7">
        <v>46120</v>
      </c>
      <c r="C227" s="8" t="s">
        <v>236</v>
      </c>
      <c r="D227" s="8" t="s">
        <v>17</v>
      </c>
      <c r="E227" s="8" t="s">
        <v>24</v>
      </c>
      <c r="F227" s="8" t="s">
        <v>13</v>
      </c>
      <c r="G227" s="8" t="s">
        <v>45</v>
      </c>
      <c r="H227" s="8" t="s">
        <v>487</v>
      </c>
    </row>
    <row r="232" spans="1:8" ht="15" customHeight="1" x14ac:dyDescent="0.25">
      <c r="E232" s="1"/>
    </row>
    <row r="233" spans="1:8" ht="15" customHeight="1" x14ac:dyDescent="0.25">
      <c r="E233" s="1"/>
    </row>
    <row r="234" spans="1:8" ht="15" customHeight="1" x14ac:dyDescent="0.25">
      <c r="E234" s="1"/>
    </row>
    <row r="235" spans="1:8" ht="15" customHeight="1" x14ac:dyDescent="0.25">
      <c r="E235" s="1"/>
    </row>
    <row r="236" spans="1:8" ht="15" customHeight="1" x14ac:dyDescent="0.25">
      <c r="E236" s="1"/>
    </row>
  </sheetData>
  <phoneticPr fontId="1" type="noConversion"/>
  <dataValidations count="3">
    <dataValidation sqref="F228:F1048576 G2:G227" xr:uid="{47A26D0F-2212-4E42-A1C2-6A66771506B7}"/>
    <dataValidation type="list" allowBlank="1" showErrorMessage="1" sqref="D3:D227" xr:uid="{00000000-0002-0000-0000-000000000000}">
      <formula1>"Faculty and PostDocs,Students"</formula1>
    </dataValidation>
    <dataValidation type="list" allowBlank="1" sqref="E3:E227" xr:uid="{00000000-0002-0000-0000-000001000000}">
      <formula1>"PhD,PostDoc,Prof,Undergrad,MA,MSc,Prof/PostDoc"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Speaker Series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OReilly, Miss</dc:creator>
  <cp:lastModifiedBy>Sofia O'Reilly</cp:lastModifiedBy>
  <cp:lastPrinted>2026-04-28T17:53:55Z</cp:lastPrinted>
  <dcterms:created xsi:type="dcterms:W3CDTF">2026-03-09T15:08:58Z</dcterms:created>
  <dcterms:modified xsi:type="dcterms:W3CDTF">2026-04-28T18:17:49Z</dcterms:modified>
</cp:coreProperties>
</file>